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60" windowWidth="1932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Лист1!$A$1:$M$38</definedName>
  </definedNames>
  <calcPr calcId="145621"/>
</workbook>
</file>

<file path=xl/calcChain.xml><?xml version="1.0" encoding="utf-8"?>
<calcChain xmlns="http://schemas.openxmlformats.org/spreadsheetml/2006/main">
  <c r="L26" i="1" l="1"/>
  <c r="I29" i="1"/>
  <c r="I26" i="1"/>
  <c r="I20" i="1"/>
  <c r="I17" i="1"/>
  <c r="I30" i="1" l="1"/>
  <c r="J19" i="1"/>
  <c r="O19" i="1" s="1"/>
  <c r="O31" i="1"/>
  <c r="N19" i="1" l="1"/>
  <c r="J24" i="1"/>
  <c r="H24" i="1" s="1"/>
  <c r="N24" i="1" s="1"/>
  <c r="M26" i="1"/>
  <c r="G26" i="1"/>
  <c r="C26" i="1"/>
  <c r="J23" i="1"/>
  <c r="H23" i="1" s="1"/>
  <c r="N23" i="1" s="1"/>
  <c r="J22" i="1"/>
  <c r="H22" i="1" s="1"/>
  <c r="N22" i="1" s="1"/>
  <c r="G17" i="1"/>
  <c r="M17" i="1"/>
  <c r="L17" i="1"/>
  <c r="F36" i="1"/>
  <c r="F35" i="1"/>
  <c r="O23" i="1" l="1"/>
  <c r="O24" i="1"/>
  <c r="O22" i="1"/>
  <c r="J16" i="1"/>
  <c r="J15" i="1"/>
  <c r="D17" i="1"/>
  <c r="D30" i="1" s="1"/>
  <c r="C17" i="1"/>
  <c r="C30" i="1" s="1"/>
  <c r="H15" i="1" l="1"/>
  <c r="N15" i="1" s="1"/>
  <c r="O15" i="1"/>
  <c r="H16" i="1"/>
  <c r="N16" i="1" s="1"/>
  <c r="O16" i="1"/>
  <c r="J17" i="1"/>
  <c r="O17" i="1" s="1"/>
  <c r="J25" i="1"/>
  <c r="H17" i="1" l="1"/>
  <c r="N17" i="1" s="1"/>
  <c r="H25" i="1"/>
  <c r="H26" i="1" s="1"/>
  <c r="J26" i="1"/>
  <c r="G20" i="1"/>
  <c r="H20" i="1"/>
  <c r="M20" i="1"/>
  <c r="L20" i="1"/>
  <c r="M29" i="1" l="1"/>
  <c r="L29" i="1"/>
  <c r="L30" i="1" l="1"/>
  <c r="M30" i="1"/>
  <c r="J20" i="1" l="1"/>
  <c r="O20" i="1" l="1"/>
  <c r="N20" i="1"/>
  <c r="J28" i="1"/>
  <c r="H28" i="1" s="1"/>
  <c r="G28" i="1" s="1"/>
  <c r="O25" i="1" l="1"/>
  <c r="N25" i="1"/>
  <c r="O26" i="1" l="1"/>
  <c r="N26" i="1"/>
  <c r="G29" i="1" l="1"/>
  <c r="H29" i="1"/>
  <c r="J29" i="1" l="1"/>
  <c r="O28" i="1"/>
  <c r="N28" i="1"/>
  <c r="O32" i="1"/>
  <c r="G30" i="1"/>
  <c r="H30" i="1"/>
  <c r="N32" i="1"/>
  <c r="O29" i="1" l="1"/>
  <c r="N29" i="1"/>
  <c r="J30" i="1"/>
  <c r="N30" i="1" s="1"/>
  <c r="O30" i="1" l="1"/>
</calcChain>
</file>

<file path=xl/sharedStrings.xml><?xml version="1.0" encoding="utf-8"?>
<sst xmlns="http://schemas.openxmlformats.org/spreadsheetml/2006/main" count="8243" uniqueCount="54">
  <si>
    <t>УТВЕРЖДЕНО</t>
  </si>
  <si>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</si>
  <si>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</si>
  <si>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</si>
  <si>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</si>
  <si>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Стоимость проведения капитального ремонта, руб.</t>
  </si>
  <si>
    <t>сметная</t>
  </si>
  <si>
    <t>договорная</t>
  </si>
  <si>
    <t>всего</t>
  </si>
  <si>
    <t>в том числе</t>
  </si>
  <si>
    <t>бюджет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</si>
  <si>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</si>
  <si>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</si>
  <si>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</si>
  <si>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</si>
  <si>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Виды ремонтно-сроительных работ</t>
  </si>
  <si>
    <t>Подрядная организация</t>
  </si>
  <si>
    <t>Стоимость 1 кв.м., руб.</t>
  </si>
  <si>
    <t>П.К. Белусь</t>
  </si>
  <si>
    <t xml:space="preserve">Директор  </t>
  </si>
  <si>
    <t xml:space="preserve">Капитальный ремонт здания жилого дома №1 по ул.Звёздная в а/г Язно Миорского р-на </t>
  </si>
  <si>
    <t>Капитальный ремонт жилого дома №48 по ул.Коммунистическая в г.Миоры</t>
  </si>
  <si>
    <t>Оплата выдачи всех видов ТУ; услуги МЧС; СЭС; ЭФИ; опломбировка счётчиков; услуги: ГСтрН, АН, ТН, ЦСМС.</t>
  </si>
  <si>
    <t>Итого по разделу 4:</t>
  </si>
  <si>
    <t>Итого по разделу 1:</t>
  </si>
  <si>
    <t>Итого по разделу 2:</t>
  </si>
  <si>
    <t>Итого по разделу 3:</t>
  </si>
  <si>
    <t>Раздел 3. Разработка проектной документации</t>
  </si>
  <si>
    <t>Раздел 4. Затраты заказчика</t>
  </si>
  <si>
    <t>Раздел 2. Объекты без ввода площади в текущем году</t>
  </si>
  <si>
    <t>Раздел 1. Объекты с вводом площади в текущем году</t>
  </si>
  <si>
    <t>ВСЕГО по графику:</t>
  </si>
  <si>
    <t>Капитальный ремонт жилого дома №14 по ул.Комсомольская в г.Миоры</t>
  </si>
  <si>
    <t>Капитальный ремонт жилого дома №26 по ул.Коммунистическая в г.Миоры</t>
  </si>
  <si>
    <t>Директор Государственного предпрития "Новополоцкая управляющая компания"  ___________________________   А.А. Шакель</t>
  </si>
  <si>
    <t>Информация по объектам текущего графика капитального ремонта жилищного фонда</t>
  </si>
  <si>
    <t>исполнительного комитета</t>
  </si>
  <si>
    <t>Решение Миорского районного</t>
  </si>
  <si>
    <t>начало, месяц, год</t>
  </si>
  <si>
    <t>сумма от внесения платы за капитальный ремонт гражданами и арендаторами нежилых помещений</t>
  </si>
  <si>
    <t>Капитальный ремонт жилого дома №2 по ул.Богдановича в г.Миоры</t>
  </si>
  <si>
    <t>Текущий график капитального ремонта жилищного фонда Миорского района на 2022 год</t>
  </si>
  <si>
    <t>Капитальный ремонт жилого дома №64 по ул.Коммунистическая в г.Миоры</t>
  </si>
  <si>
    <t>План финансирования 2022 года, руб.</t>
  </si>
  <si>
    <t>стоимость работ на 2022 год</t>
  </si>
  <si>
    <t>кредиторская задолженность на 01.01.2022</t>
  </si>
  <si>
    <t>Ремонт кровли с заменой утеплителя; ремонт балконов; ремонт отмостки; ремонт системы ЭО, ВК, ВВ; устройство козырька входной группы.</t>
  </si>
  <si>
    <t>февр.22</t>
  </si>
  <si>
    <t>апр.22</t>
  </si>
  <si>
    <t>Ремонт кровли с заменой утеплителя; ремонт отмостки; устройство козырька входной группы; замена окон и дверей в местах общего пользования.</t>
  </si>
  <si>
    <t>УП ЖКХ Миорского района</t>
  </si>
  <si>
    <t>По результатам процедуры закупки</t>
  </si>
  <si>
    <t>Использовано средств на 01.01.2022 руб</t>
  </si>
  <si>
    <t>26.01.2022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</si>
</sst>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color rgb="FFC00000"/>
      <name val="Arial Cyr"/>
      <charset val="204"/>
    </font>
    <font>
      <b/>
      <sz val="10"/>
      <color theme="3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 vertical="center" wrapText="1"/>
    </xf>
    <xf numFmtId="4" fontId="0" fillId="0" borderId="0" xfId="0" applyNumberForma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top" wrapText="1"/>
    </xf>
    <xf numFmtId="17" fontId="14" fillId="2" borderId="1" xfId="0" applyNumberFormat="1" applyFont="1" applyFill="1" applyBorder="1" applyAlignment="1">
      <alignment vertical="top" wrapText="1"/>
    </xf>
    <xf numFmtId="17" fontId="14" fillId="2" borderId="1" xfId="0" applyNumberFormat="1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/>
    <xf numFmtId="4" fontId="0" fillId="0" borderId="0" xfId="0" applyNumberFormat="1" applyFont="1"/>
    <xf numFmtId="0" fontId="1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4"/>
  <sheetViews>
    <sheetView tabSelected="1" view="pageBreakPreview" zoomScale="110" zoomScaleNormal="73" zoomScaleSheetLayoutView="110" workbookViewId="0">
      <selection activeCell="P26" sqref="P26"/>
    </sheetView>
  </sheetViews>
  <sheetFormatPr defaultRowHeight="12.75" x14ac:dyDescent="0.2"/>
  <cols>
    <col min="1" max="1" width="3.85546875" style="3" customWidth="1"/>
    <col min="2" max="2" width="27.7109375" style="3" customWidth="1"/>
    <col min="3" max="3" width="11.7109375" style="3" customWidth="1"/>
    <col min="4" max="4" width="10.7109375" style="3" customWidth="1"/>
    <col min="5" max="5" width="12" style="3" customWidth="1"/>
    <col min="6" max="6" width="11.5703125" style="3" customWidth="1"/>
    <col min="7" max="7" width="13.140625" style="3" customWidth="1"/>
    <col min="8" max="8" width="13" style="3" customWidth="1"/>
    <col min="9" max="9" width="13.140625" style="3" customWidth="1"/>
    <col min="10" max="10" width="12.85546875" style="4" customWidth="1"/>
    <col min="11" max="11" width="13.28515625" style="4" customWidth="1"/>
    <col min="12" max="12" width="12.5703125" style="4" customWidth="1"/>
    <col min="13" max="13" width="16.85546875" style="4" customWidth="1"/>
    <col min="14" max="14" width="14.140625" style="32" customWidth="1"/>
    <col min="15" max="15" width="13.42578125" style="33" customWidth="1"/>
    <col min="16" max="16" width="16.85546875" customWidth="1"/>
    <col min="17" max="17" width="13.28515625" customWidth="1"/>
  </cols>
  <sheetData>
    <row r="1" spans="1:17" ht="31.5" customHeight="1" x14ac:dyDescent="0.25">
      <c r="A1" s="103"/>
      <c r="B1" s="103"/>
      <c r="C1" s="103"/>
      <c r="F1" s="103"/>
      <c r="G1" s="103"/>
      <c r="H1" s="103"/>
      <c r="K1" s="103" t="s">
        <v>0</v>
      </c>
      <c r="L1" s="103"/>
      <c r="M1" s="103"/>
    </row>
    <row r="2" spans="1:17" ht="15.75" x14ac:dyDescent="0.25">
      <c r="A2" s="103"/>
      <c r="B2" s="103"/>
      <c r="C2" s="103"/>
      <c r="F2" s="103"/>
      <c r="G2" s="103"/>
      <c r="H2" s="103"/>
      <c r="I2" s="103"/>
      <c r="K2" s="103" t="s">
        <v>37</v>
      </c>
      <c r="L2" s="103"/>
      <c r="M2" s="103"/>
    </row>
    <row r="3" spans="1:17" ht="15.75" x14ac:dyDescent="0.25">
      <c r="A3" s="103"/>
      <c r="B3" s="103"/>
      <c r="C3" s="103"/>
      <c r="F3" s="103"/>
      <c r="G3" s="103"/>
      <c r="H3" s="103"/>
      <c r="I3" s="103"/>
      <c r="K3" s="104" t="s">
        <v>36</v>
      </c>
      <c r="L3" s="104"/>
      <c r="M3" s="104"/>
    </row>
    <row r="4" spans="1:17" ht="15.75" x14ac:dyDescent="0.25">
      <c r="A4" s="103"/>
      <c r="B4" s="103"/>
      <c r="C4" s="103"/>
      <c r="F4" s="103"/>
      <c r="G4" s="103"/>
      <c r="H4" s="103"/>
      <c r="I4" s="103"/>
      <c r="K4" s="103" t="s">
        <v>53</v>
      </c>
      <c r="L4" s="103"/>
      <c r="M4" s="103"/>
    </row>
    <row r="5" spans="1:17" ht="15.75" x14ac:dyDescent="0.25">
      <c r="A5" s="28"/>
      <c r="B5" s="28"/>
      <c r="C5" s="30"/>
      <c r="F5" s="103"/>
      <c r="G5" s="103"/>
      <c r="H5" s="103"/>
      <c r="I5" s="103"/>
      <c r="K5" s="103"/>
      <c r="L5" s="103"/>
      <c r="M5" s="103"/>
    </row>
    <row r="6" spans="1:17" ht="18.75" customHeight="1" x14ac:dyDescent="0.2"/>
    <row r="7" spans="1:17" ht="31.5" customHeight="1" x14ac:dyDescent="0.2">
      <c r="A7" s="78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7" ht="17.2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7" ht="29.25" customHeight="1" x14ac:dyDescent="0.2">
      <c r="A9" s="77" t="s">
        <v>2</v>
      </c>
      <c r="B9" s="77" t="s">
        <v>1</v>
      </c>
      <c r="C9" s="77" t="s">
        <v>3</v>
      </c>
      <c r="D9" s="77" t="s">
        <v>4</v>
      </c>
      <c r="E9" s="77" t="s">
        <v>12</v>
      </c>
      <c r="F9" s="77"/>
      <c r="G9" s="77" t="s">
        <v>5</v>
      </c>
      <c r="H9" s="77"/>
      <c r="I9" s="77" t="s">
        <v>52</v>
      </c>
      <c r="J9" s="77" t="s">
        <v>43</v>
      </c>
      <c r="K9" s="77"/>
      <c r="L9" s="77"/>
      <c r="M9" s="77"/>
    </row>
    <row r="10" spans="1:17" ht="13.5" customHeight="1" x14ac:dyDescent="0.2">
      <c r="A10" s="77"/>
      <c r="B10" s="77"/>
      <c r="C10" s="77"/>
      <c r="D10" s="77"/>
      <c r="E10" s="77" t="s">
        <v>38</v>
      </c>
      <c r="F10" s="77" t="s">
        <v>14</v>
      </c>
      <c r="G10" s="77" t="s">
        <v>6</v>
      </c>
      <c r="H10" s="77" t="s">
        <v>7</v>
      </c>
      <c r="I10" s="77"/>
      <c r="J10" s="77" t="s">
        <v>8</v>
      </c>
      <c r="K10" s="77" t="s">
        <v>9</v>
      </c>
      <c r="L10" s="77"/>
      <c r="M10" s="77"/>
    </row>
    <row r="11" spans="1:17" ht="27.75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 t="s">
        <v>45</v>
      </c>
      <c r="L11" s="77" t="s">
        <v>44</v>
      </c>
      <c r="M11" s="77"/>
    </row>
    <row r="12" spans="1:17" ht="84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22" t="s">
        <v>10</v>
      </c>
      <c r="M12" s="22" t="s">
        <v>39</v>
      </c>
    </row>
    <row r="13" spans="1:17" x14ac:dyDescent="0.2">
      <c r="A13" s="7"/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</row>
    <row r="14" spans="1:17" s="27" customFormat="1" ht="24" customHeight="1" x14ac:dyDescent="0.2">
      <c r="A14" s="90" t="s">
        <v>30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34"/>
      <c r="O14" s="35"/>
      <c r="Q14" s="66"/>
    </row>
    <row r="15" spans="1:17" ht="51" customHeight="1" x14ac:dyDescent="0.2">
      <c r="A15" s="46">
        <v>1</v>
      </c>
      <c r="B15" s="24" t="s">
        <v>21</v>
      </c>
      <c r="C15" s="12">
        <v>1351</v>
      </c>
      <c r="D15" s="12">
        <v>1351</v>
      </c>
      <c r="E15" s="18">
        <v>44531</v>
      </c>
      <c r="F15" s="18">
        <v>44593</v>
      </c>
      <c r="G15" s="57">
        <v>278531</v>
      </c>
      <c r="H15" s="57">
        <f>I15+J15</f>
        <v>251395.81</v>
      </c>
      <c r="I15" s="57">
        <v>20033.62</v>
      </c>
      <c r="J15" s="57">
        <f>K15+L15+M15</f>
        <v>231362.19</v>
      </c>
      <c r="K15" s="57"/>
      <c r="L15" s="57">
        <v>49743</v>
      </c>
      <c r="M15" s="57">
        <v>181619.19</v>
      </c>
      <c r="N15" s="36">
        <f t="shared" ref="N15:N20" si="0">H15-I15-J15</f>
        <v>0</v>
      </c>
      <c r="O15" s="37">
        <f t="shared" ref="O15:O20" si="1">J15-K15-L15-M15</f>
        <v>0</v>
      </c>
      <c r="P15" s="65"/>
      <c r="Q15" s="6"/>
    </row>
    <row r="16" spans="1:17" ht="45.75" customHeight="1" x14ac:dyDescent="0.2">
      <c r="A16" s="46">
        <v>2</v>
      </c>
      <c r="B16" s="24" t="s">
        <v>20</v>
      </c>
      <c r="C16" s="45">
        <v>1518</v>
      </c>
      <c r="D16" s="45">
        <v>1518</v>
      </c>
      <c r="E16" s="18">
        <v>44593</v>
      </c>
      <c r="F16" s="18">
        <v>44652</v>
      </c>
      <c r="G16" s="57">
        <v>392196</v>
      </c>
      <c r="H16" s="57">
        <f>I16+J16</f>
        <v>356545</v>
      </c>
      <c r="I16" s="57"/>
      <c r="J16" s="57">
        <f>K16+L16+M16</f>
        <v>356545</v>
      </c>
      <c r="K16" s="57"/>
      <c r="L16" s="57">
        <v>100000</v>
      </c>
      <c r="M16" s="57">
        <v>256545</v>
      </c>
      <c r="N16" s="36">
        <f t="shared" si="0"/>
        <v>0</v>
      </c>
      <c r="O16" s="37">
        <f t="shared" si="1"/>
        <v>0</v>
      </c>
    </row>
    <row r="17" spans="1:17" s="71" customFormat="1" ht="23.25" customHeight="1" x14ac:dyDescent="0.2">
      <c r="A17" s="58"/>
      <c r="B17" s="14" t="s">
        <v>24</v>
      </c>
      <c r="C17" s="15">
        <f>SUM(C15:C16)</f>
        <v>2869</v>
      </c>
      <c r="D17" s="15">
        <f>SUM(D15:D16)</f>
        <v>2869</v>
      </c>
      <c r="E17" s="20"/>
      <c r="F17" s="20"/>
      <c r="G17" s="16">
        <f>SUM(G15:G16)</f>
        <v>670727</v>
      </c>
      <c r="H17" s="16">
        <f>SUM(H15:H16)</f>
        <v>607940.81000000006</v>
      </c>
      <c r="I17" s="16">
        <f>SUM(I15:I16)</f>
        <v>20033.62</v>
      </c>
      <c r="J17" s="16">
        <f>SUM(J15:J16)</f>
        <v>587907.18999999994</v>
      </c>
      <c r="K17" s="16"/>
      <c r="L17" s="16">
        <f>SUM(L15:L16)</f>
        <v>149743</v>
      </c>
      <c r="M17" s="16">
        <f>SUM(M15:M16)</f>
        <v>438164.19</v>
      </c>
      <c r="N17" s="36">
        <f>H17-I17-J17</f>
        <v>0</v>
      </c>
      <c r="O17" s="70">
        <f t="shared" si="1"/>
        <v>0</v>
      </c>
    </row>
    <row r="18" spans="1:17" ht="26.25" customHeight="1" x14ac:dyDescent="0.2">
      <c r="A18" s="95" t="s">
        <v>29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36"/>
      <c r="O18" s="37"/>
    </row>
    <row r="19" spans="1:17" ht="51" x14ac:dyDescent="0.2">
      <c r="A19" s="29">
        <v>1</v>
      </c>
      <c r="B19" s="24" t="s">
        <v>33</v>
      </c>
      <c r="C19" s="45">
        <v>580</v>
      </c>
      <c r="D19" s="45">
        <v>580</v>
      </c>
      <c r="E19" s="18">
        <v>44713</v>
      </c>
      <c r="F19" s="18">
        <v>44774</v>
      </c>
      <c r="G19" s="26">
        <v>215300</v>
      </c>
      <c r="H19" s="57">
        <v>205000</v>
      </c>
      <c r="I19" s="57"/>
      <c r="J19" s="57">
        <f>K19+L19+M19</f>
        <v>50000</v>
      </c>
      <c r="K19" s="57"/>
      <c r="L19" s="57"/>
      <c r="M19" s="57">
        <v>50000</v>
      </c>
      <c r="N19" s="36">
        <f t="shared" si="0"/>
        <v>155000</v>
      </c>
      <c r="O19" s="37">
        <f t="shared" si="1"/>
        <v>0</v>
      </c>
      <c r="P19" s="31"/>
    </row>
    <row r="20" spans="1:17" ht="25.5" customHeight="1" x14ac:dyDescent="0.2">
      <c r="A20" s="5"/>
      <c r="B20" s="14" t="s">
        <v>25</v>
      </c>
      <c r="C20" s="48"/>
      <c r="D20" s="48"/>
      <c r="E20" s="49"/>
      <c r="F20" s="49"/>
      <c r="G20" s="16">
        <f>SUM(G19:G19)</f>
        <v>215300</v>
      </c>
      <c r="H20" s="16">
        <f>SUM(H19:H19)</f>
        <v>205000</v>
      </c>
      <c r="I20" s="16">
        <f>SUM(I19)</f>
        <v>0</v>
      </c>
      <c r="J20" s="16">
        <f>SUM(J19:J19)</f>
        <v>50000</v>
      </c>
      <c r="K20" s="16"/>
      <c r="L20" s="16">
        <f>SUM(L19:L19)</f>
        <v>0</v>
      </c>
      <c r="M20" s="16">
        <f>SUM(M19:M19)</f>
        <v>50000</v>
      </c>
      <c r="N20" s="36">
        <f t="shared" si="0"/>
        <v>155000</v>
      </c>
      <c r="O20" s="37">
        <f t="shared" si="1"/>
        <v>0</v>
      </c>
    </row>
    <row r="21" spans="1:17" ht="15.75" x14ac:dyDescent="0.2">
      <c r="A21" s="95" t="s">
        <v>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36"/>
      <c r="O21" s="37"/>
    </row>
    <row r="22" spans="1:17" ht="38.25" x14ac:dyDescent="0.2">
      <c r="A22" s="56">
        <v>1</v>
      </c>
      <c r="B22" s="24" t="s">
        <v>32</v>
      </c>
      <c r="C22" s="12">
        <v>1602</v>
      </c>
      <c r="D22" s="12"/>
      <c r="E22" s="18">
        <v>44501</v>
      </c>
      <c r="F22" s="18">
        <v>44593</v>
      </c>
      <c r="G22" s="26">
        <v>21032.98</v>
      </c>
      <c r="H22" s="26">
        <f t="shared" ref="H22:H24" si="2">I22+J22</f>
        <v>14761</v>
      </c>
      <c r="I22" s="47"/>
      <c r="J22" s="26">
        <f>K22+L22+M22</f>
        <v>14761</v>
      </c>
      <c r="K22" s="47"/>
      <c r="L22" s="26"/>
      <c r="M22" s="26">
        <v>14761</v>
      </c>
      <c r="N22" s="36">
        <f t="shared" ref="N22:N24" si="3">H22-I22-J22</f>
        <v>0</v>
      </c>
      <c r="O22" s="37">
        <f t="shared" ref="O22:O24" si="4">J22-K22-L22-M22</f>
        <v>0</v>
      </c>
    </row>
    <row r="23" spans="1:17" ht="38.25" x14ac:dyDescent="0.2">
      <c r="A23" s="56">
        <v>2</v>
      </c>
      <c r="B23" s="24" t="s">
        <v>40</v>
      </c>
      <c r="C23" s="12">
        <v>1998</v>
      </c>
      <c r="D23" s="12"/>
      <c r="E23" s="18">
        <v>44501</v>
      </c>
      <c r="F23" s="18">
        <v>44593</v>
      </c>
      <c r="G23" s="26">
        <v>17069</v>
      </c>
      <c r="H23" s="26">
        <f t="shared" si="2"/>
        <v>13652</v>
      </c>
      <c r="I23" s="47"/>
      <c r="J23" s="26">
        <f t="shared" ref="J23:J24" si="5">K23+L23+M23</f>
        <v>13652</v>
      </c>
      <c r="K23" s="47"/>
      <c r="L23" s="26"/>
      <c r="M23" s="26">
        <v>13652</v>
      </c>
      <c r="N23" s="36">
        <f t="shared" si="3"/>
        <v>0</v>
      </c>
      <c r="O23" s="37">
        <f t="shared" si="4"/>
        <v>0</v>
      </c>
    </row>
    <row r="24" spans="1:17" ht="51" x14ac:dyDescent="0.2">
      <c r="A24" s="56">
        <v>3</v>
      </c>
      <c r="B24" s="24" t="s">
        <v>33</v>
      </c>
      <c r="C24" s="12">
        <v>580</v>
      </c>
      <c r="D24" s="12"/>
      <c r="E24" s="18">
        <v>44593</v>
      </c>
      <c r="F24" s="18">
        <v>44713</v>
      </c>
      <c r="G24" s="26">
        <v>12860</v>
      </c>
      <c r="H24" s="26">
        <f t="shared" si="2"/>
        <v>12000</v>
      </c>
      <c r="I24" s="47"/>
      <c r="J24" s="26">
        <f t="shared" si="5"/>
        <v>12000</v>
      </c>
      <c r="K24" s="47"/>
      <c r="L24" s="26"/>
      <c r="M24" s="26">
        <v>12000</v>
      </c>
      <c r="N24" s="36">
        <f t="shared" si="3"/>
        <v>0</v>
      </c>
      <c r="O24" s="37">
        <f t="shared" si="4"/>
        <v>0</v>
      </c>
    </row>
    <row r="25" spans="1:17" s="27" customFormat="1" ht="45" customHeight="1" x14ac:dyDescent="0.2">
      <c r="A25" s="12">
        <v>4</v>
      </c>
      <c r="B25" s="24" t="s">
        <v>42</v>
      </c>
      <c r="C25" s="12">
        <v>710</v>
      </c>
      <c r="D25" s="12"/>
      <c r="E25" s="18">
        <v>44743</v>
      </c>
      <c r="F25" s="18">
        <v>44835</v>
      </c>
      <c r="G25" s="26">
        <v>14000</v>
      </c>
      <c r="H25" s="26">
        <f>I25+J25</f>
        <v>12800</v>
      </c>
      <c r="I25" s="47"/>
      <c r="J25" s="26">
        <f>K25+L25+M25</f>
        <v>12800</v>
      </c>
      <c r="K25" s="47"/>
      <c r="L25" s="26"/>
      <c r="M25" s="26">
        <v>12800</v>
      </c>
      <c r="N25" s="38">
        <f t="shared" ref="N25:N30" si="6">H25-I25-J25</f>
        <v>0</v>
      </c>
      <c r="O25" s="39">
        <f t="shared" ref="O25:O30" si="7">J25-K25-L25-M25</f>
        <v>0</v>
      </c>
    </row>
    <row r="26" spans="1:17" ht="24" customHeight="1" x14ac:dyDescent="0.2">
      <c r="A26" s="5"/>
      <c r="B26" s="14" t="s">
        <v>26</v>
      </c>
      <c r="C26" s="62">
        <f>SUM(C22:C25)</f>
        <v>4890</v>
      </c>
      <c r="D26" s="15"/>
      <c r="E26" s="18"/>
      <c r="F26" s="18"/>
      <c r="G26" s="16">
        <f>SUM(G22:G25)</f>
        <v>64961.979999999996</v>
      </c>
      <c r="H26" s="16">
        <f>SUM(H22:H25)</f>
        <v>53213</v>
      </c>
      <c r="I26" s="16">
        <f>SUM(I22:I25)</f>
        <v>0</v>
      </c>
      <c r="J26" s="16">
        <f>SUM(J22:J25)</f>
        <v>53213</v>
      </c>
      <c r="K26" s="16"/>
      <c r="L26" s="16">
        <f>SUM(L22:L25)</f>
        <v>0</v>
      </c>
      <c r="M26" s="16">
        <f>SUM(M22:M25)</f>
        <v>53213</v>
      </c>
      <c r="N26" s="36">
        <f t="shared" si="6"/>
        <v>0</v>
      </c>
      <c r="O26" s="37">
        <f t="shared" si="7"/>
        <v>0</v>
      </c>
    </row>
    <row r="27" spans="1:17" ht="15.75" x14ac:dyDescent="0.2">
      <c r="A27" s="95" t="s">
        <v>28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36"/>
      <c r="O27" s="37"/>
    </row>
    <row r="28" spans="1:17" s="27" customFormat="1" ht="51" x14ac:dyDescent="0.2">
      <c r="A28" s="12">
        <v>1</v>
      </c>
      <c r="B28" s="24" t="s">
        <v>22</v>
      </c>
      <c r="C28" s="19"/>
      <c r="D28" s="19"/>
      <c r="E28" s="19"/>
      <c r="F28" s="19"/>
      <c r="G28" s="26">
        <f>H28</f>
        <v>8771.36</v>
      </c>
      <c r="H28" s="26">
        <f>I28+J28</f>
        <v>8771.36</v>
      </c>
      <c r="I28" s="26"/>
      <c r="J28" s="26">
        <f>K28+L28+M28</f>
        <v>8771.36</v>
      </c>
      <c r="K28" s="26"/>
      <c r="L28" s="26">
        <v>1257</v>
      </c>
      <c r="M28" s="26">
        <v>7514.36</v>
      </c>
      <c r="N28" s="38">
        <f t="shared" si="6"/>
        <v>0</v>
      </c>
      <c r="O28" s="39">
        <f t="shared" si="7"/>
        <v>0</v>
      </c>
    </row>
    <row r="29" spans="1:17" ht="24.95" customHeight="1" x14ac:dyDescent="0.2">
      <c r="A29" s="5"/>
      <c r="B29" s="14" t="s">
        <v>23</v>
      </c>
      <c r="C29" s="48"/>
      <c r="D29" s="52"/>
      <c r="E29" s="53"/>
      <c r="F29" s="54"/>
      <c r="G29" s="16">
        <f>SUM(G28:G28)</f>
        <v>8771.36</v>
      </c>
      <c r="H29" s="16">
        <f>SUM(H28:H28)</f>
        <v>8771.36</v>
      </c>
      <c r="I29" s="16">
        <f>SUM(I28)</f>
        <v>0</v>
      </c>
      <c r="J29" s="16">
        <f>SUM(J28:J28)</f>
        <v>8771.36</v>
      </c>
      <c r="K29" s="63"/>
      <c r="L29" s="16">
        <f>SUM(L28:L28)</f>
        <v>1257</v>
      </c>
      <c r="M29" s="16">
        <f>SUM(M28:M28)</f>
        <v>7514.36</v>
      </c>
      <c r="N29" s="36">
        <f t="shared" si="6"/>
        <v>0</v>
      </c>
      <c r="O29" s="37">
        <f t="shared" si="7"/>
        <v>0</v>
      </c>
      <c r="Q29" s="6"/>
    </row>
    <row r="30" spans="1:17" s="71" customFormat="1" ht="24.95" customHeight="1" x14ac:dyDescent="0.2">
      <c r="A30" s="58"/>
      <c r="B30" s="17" t="s">
        <v>31</v>
      </c>
      <c r="C30" s="61">
        <f>C17</f>
        <v>2869</v>
      </c>
      <c r="D30" s="61">
        <f>D17</f>
        <v>2869</v>
      </c>
      <c r="E30" s="68"/>
      <c r="F30" s="68"/>
      <c r="G30" s="67">
        <f>+G17+G20+G26+G29</f>
        <v>959760.34</v>
      </c>
      <c r="H30" s="67">
        <f>+H17+H20+H26+H29</f>
        <v>874925.17</v>
      </c>
      <c r="I30" s="67">
        <f>I17+I20+I26+I29</f>
        <v>20033.62</v>
      </c>
      <c r="J30" s="67">
        <f>+J17+J20+J26+J29</f>
        <v>699891.54999999993</v>
      </c>
      <c r="K30" s="67"/>
      <c r="L30" s="67">
        <f>+L17+L20+L26+L29</f>
        <v>151000</v>
      </c>
      <c r="M30" s="67">
        <f>+M20+M26+M29+M17</f>
        <v>548891.55000000005</v>
      </c>
      <c r="N30" s="69">
        <f t="shared" si="6"/>
        <v>155000.00000000012</v>
      </c>
      <c r="O30" s="70">
        <f t="shared" si="7"/>
        <v>0</v>
      </c>
      <c r="Q30" s="72"/>
    </row>
    <row r="31" spans="1:17" ht="35.25" customHeight="1" x14ac:dyDescent="0.2">
      <c r="A31" s="79" t="s">
        <v>35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43">
        <v>151000</v>
      </c>
      <c r="O31" s="44">
        <f>263531.55+285360</f>
        <v>548891.55000000005</v>
      </c>
      <c r="P31" s="64"/>
      <c r="Q31" s="6"/>
    </row>
    <row r="32" spans="1:17" ht="24.75" customHeight="1" x14ac:dyDescent="0.2">
      <c r="A32" s="98"/>
      <c r="B32" s="93" t="s">
        <v>1</v>
      </c>
      <c r="C32" s="77" t="s">
        <v>11</v>
      </c>
      <c r="D32" s="77" t="s">
        <v>12</v>
      </c>
      <c r="E32" s="77"/>
      <c r="F32" s="77" t="s">
        <v>17</v>
      </c>
      <c r="G32" s="80" t="s">
        <v>15</v>
      </c>
      <c r="H32" s="81"/>
      <c r="I32" s="81"/>
      <c r="J32" s="81"/>
      <c r="K32" s="82"/>
      <c r="L32" s="77" t="s">
        <v>16</v>
      </c>
      <c r="M32" s="77"/>
      <c r="N32" s="41">
        <f>N31-L30</f>
        <v>0</v>
      </c>
      <c r="O32" s="42">
        <f>O31-M30</f>
        <v>0</v>
      </c>
      <c r="Q32" s="6"/>
    </row>
    <row r="33" spans="1:17" ht="25.5" x14ac:dyDescent="0.2">
      <c r="A33" s="99"/>
      <c r="B33" s="94"/>
      <c r="C33" s="77"/>
      <c r="D33" s="11" t="s">
        <v>13</v>
      </c>
      <c r="E33" s="11" t="s">
        <v>14</v>
      </c>
      <c r="F33" s="77"/>
      <c r="G33" s="83"/>
      <c r="H33" s="84"/>
      <c r="I33" s="84"/>
      <c r="J33" s="84"/>
      <c r="K33" s="85"/>
      <c r="L33" s="77"/>
      <c r="M33" s="77"/>
      <c r="Q33" s="6"/>
    </row>
    <row r="34" spans="1:17" x14ac:dyDescent="0.2">
      <c r="A34" s="15">
        <v>1</v>
      </c>
      <c r="B34" s="21">
        <v>2</v>
      </c>
      <c r="C34" s="21">
        <v>3</v>
      </c>
      <c r="D34" s="21">
        <v>4</v>
      </c>
      <c r="E34" s="21">
        <v>5</v>
      </c>
      <c r="F34" s="21">
        <v>6</v>
      </c>
      <c r="G34" s="86">
        <v>7</v>
      </c>
      <c r="H34" s="87"/>
      <c r="I34" s="87"/>
      <c r="J34" s="87"/>
      <c r="K34" s="88"/>
      <c r="L34" s="100">
        <v>8</v>
      </c>
      <c r="M34" s="100"/>
      <c r="Q34" s="6"/>
    </row>
    <row r="35" spans="1:17" ht="39" customHeight="1" x14ac:dyDescent="0.2">
      <c r="A35" s="46">
        <v>1</v>
      </c>
      <c r="B35" s="51" t="s">
        <v>21</v>
      </c>
      <c r="C35" s="50">
        <v>3</v>
      </c>
      <c r="D35" s="55">
        <v>44531</v>
      </c>
      <c r="E35" s="55">
        <v>44593</v>
      </c>
      <c r="F35" s="60">
        <f>G15/D15</f>
        <v>206.16654330125832</v>
      </c>
      <c r="G35" s="74" t="s">
        <v>49</v>
      </c>
      <c r="H35" s="75"/>
      <c r="I35" s="75"/>
      <c r="J35" s="75"/>
      <c r="K35" s="76"/>
      <c r="L35" s="74" t="s">
        <v>50</v>
      </c>
      <c r="M35" s="76"/>
      <c r="Q35" s="6"/>
    </row>
    <row r="36" spans="1:17" ht="38.25" customHeight="1" x14ac:dyDescent="0.2">
      <c r="A36" s="46">
        <v>2</v>
      </c>
      <c r="B36" s="24" t="s">
        <v>20</v>
      </c>
      <c r="C36" s="56">
        <v>3</v>
      </c>
      <c r="D36" s="59" t="s">
        <v>47</v>
      </c>
      <c r="E36" s="59" t="s">
        <v>48</v>
      </c>
      <c r="F36" s="60">
        <f>G16/D16</f>
        <v>258.36363636363637</v>
      </c>
      <c r="G36" s="74" t="s">
        <v>46</v>
      </c>
      <c r="H36" s="75"/>
      <c r="I36" s="75"/>
      <c r="J36" s="75"/>
      <c r="K36" s="76"/>
      <c r="L36" s="102" t="s">
        <v>51</v>
      </c>
      <c r="M36" s="102"/>
      <c r="Q36" s="6"/>
    </row>
    <row r="37" spans="1:17" ht="18" customHeight="1" x14ac:dyDescent="0.2">
      <c r="A37" s="101" t="s">
        <v>34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Q37" s="6"/>
    </row>
    <row r="38" spans="1:17" ht="15" customHeight="1" x14ac:dyDescent="0.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Q38" s="6"/>
    </row>
    <row r="39" spans="1:17" ht="30" customHeight="1" x14ac:dyDescent="0.2">
      <c r="A39" s="13"/>
      <c r="C39" s="89"/>
      <c r="D39" s="89"/>
      <c r="I39" s="4"/>
      <c r="L39" s="8"/>
      <c r="M39" s="9"/>
      <c r="Q39" s="6"/>
    </row>
    <row r="40" spans="1:17" ht="15.75" x14ac:dyDescent="0.25">
      <c r="B40" s="73"/>
      <c r="I40" s="4"/>
      <c r="L40" s="8"/>
      <c r="M40" s="9"/>
      <c r="P40" s="10"/>
      <c r="Q40" s="6"/>
    </row>
    <row r="41" spans="1:17" x14ac:dyDescent="0.2">
      <c r="I41" s="4"/>
      <c r="L41" s="8"/>
      <c r="M41" s="9"/>
      <c r="Q41" s="6"/>
    </row>
    <row r="42" spans="1:17" x14ac:dyDescent="0.2">
      <c r="I42" s="4"/>
      <c r="L42" s="8"/>
      <c r="M42" s="9"/>
      <c r="Q42" s="6"/>
    </row>
    <row r="43" spans="1:17" x14ac:dyDescent="0.2">
      <c r="I43" s="4"/>
      <c r="L43" s="8"/>
      <c r="M43" s="9"/>
      <c r="Q43" s="6"/>
    </row>
    <row r="44" spans="1:17" x14ac:dyDescent="0.2">
      <c r="L44" s="8"/>
      <c r="M44" s="9"/>
      <c r="Q44" s="6"/>
    </row>
    <row r="45" spans="1:17" x14ac:dyDescent="0.2">
      <c r="A45" s="13"/>
      <c r="L45" s="8"/>
      <c r="M45" s="9"/>
      <c r="Q45" s="6"/>
    </row>
    <row r="46" spans="1:17" x14ac:dyDescent="0.2">
      <c r="L46" s="8"/>
      <c r="M46" s="9"/>
      <c r="Q46" s="6"/>
    </row>
    <row r="47" spans="1:17" x14ac:dyDescent="0.2">
      <c r="L47" s="8"/>
      <c r="M47" s="9"/>
      <c r="Q47" s="6"/>
    </row>
    <row r="48" spans="1:17" x14ac:dyDescent="0.2">
      <c r="L48" s="8"/>
      <c r="M48" s="9"/>
      <c r="N48" s="33"/>
      <c r="O48" s="37"/>
      <c r="Q48" s="6"/>
    </row>
    <row r="49" spans="12:16" x14ac:dyDescent="0.2">
      <c r="L49" s="8"/>
      <c r="M49" s="9"/>
      <c r="N49" s="33"/>
      <c r="P49" s="6"/>
    </row>
    <row r="50" spans="12:16" ht="23.25" customHeight="1" x14ac:dyDescent="0.2">
      <c r="M50" s="1"/>
      <c r="N50" s="33"/>
    </row>
    <row r="51" spans="12:16" x14ac:dyDescent="0.2">
      <c r="M51" s="1"/>
      <c r="N51" s="33"/>
      <c r="O51" s="37"/>
    </row>
    <row r="52" spans="12:16" ht="39.950000000000003" customHeight="1" x14ac:dyDescent="0.2">
      <c r="M52" s="1"/>
      <c r="N52" s="33"/>
      <c r="O52" s="37"/>
    </row>
    <row r="53" spans="12:16" ht="39.950000000000003" customHeight="1" x14ac:dyDescent="0.2">
      <c r="M53" s="1"/>
      <c r="N53" s="33"/>
      <c r="O53" s="37"/>
    </row>
    <row r="54" spans="12:16" ht="39.950000000000003" customHeight="1" x14ac:dyDescent="0.2">
      <c r="M54" s="1"/>
      <c r="N54" s="33"/>
      <c r="O54" s="37"/>
    </row>
    <row r="55" spans="12:16" ht="39.950000000000003" customHeight="1" x14ac:dyDescent="0.2">
      <c r="M55" s="1"/>
      <c r="O55" s="37"/>
    </row>
    <row r="56" spans="12:16" ht="39.950000000000003" customHeight="1" x14ac:dyDescent="0.2">
      <c r="M56" s="1"/>
      <c r="P56" s="6"/>
    </row>
    <row r="57" spans="12:16" ht="39.950000000000003" customHeight="1" x14ac:dyDescent="0.2">
      <c r="P57" s="6"/>
    </row>
    <row r="58" spans="12:16" ht="39.950000000000003" customHeight="1" x14ac:dyDescent="0.2">
      <c r="P58" s="6"/>
    </row>
    <row r="59" spans="12:16" ht="39.950000000000003" customHeight="1" x14ac:dyDescent="0.2">
      <c r="P59" s="6"/>
    </row>
    <row r="60" spans="12:16" ht="39.950000000000003" customHeight="1" x14ac:dyDescent="0.2">
      <c r="P60" s="6"/>
    </row>
    <row r="61" spans="12:16" ht="39.950000000000003" customHeight="1" x14ac:dyDescent="0.2">
      <c r="P61" s="6"/>
    </row>
    <row r="62" spans="12:16" ht="39.950000000000003" customHeight="1" x14ac:dyDescent="0.2">
      <c r="P62" s="6"/>
    </row>
    <row r="63" spans="12:16" ht="39.950000000000003" customHeight="1" x14ac:dyDescent="0.2">
      <c r="P63" s="6"/>
    </row>
    <row r="64" spans="12:16" ht="39.950000000000003" customHeight="1" x14ac:dyDescent="0.2">
      <c r="P64" s="6"/>
    </row>
    <row r="65" spans="1:16384" ht="39.950000000000003" customHeight="1" x14ac:dyDescent="0.2">
      <c r="P65" s="6"/>
    </row>
    <row r="66" spans="1:16384" ht="39.950000000000003" customHeight="1" x14ac:dyDescent="0.2">
      <c r="P66" s="6"/>
    </row>
    <row r="67" spans="1:16384" ht="39.950000000000003" customHeight="1" x14ac:dyDescent="0.2">
      <c r="P67" s="6"/>
    </row>
    <row r="68" spans="1:16384" ht="39.950000000000003" customHeight="1" x14ac:dyDescent="0.2">
      <c r="N68" s="40"/>
    </row>
    <row r="69" spans="1:16384" ht="33" customHeight="1" x14ac:dyDescent="0.2">
      <c r="N69" s="36"/>
      <c r="O69" s="40"/>
      <c r="P69" s="3" t="s">
        <v>18</v>
      </c>
      <c r="Q69" s="3" t="s">
        <v>19</v>
      </c>
      <c r="R69" s="3"/>
      <c r="S69" s="3"/>
      <c r="T69" s="3" t="s">
        <v>18</v>
      </c>
      <c r="U69" s="3" t="s">
        <v>19</v>
      </c>
      <c r="V69" s="3"/>
      <c r="W69" s="3"/>
      <c r="X69" s="3" t="s">
        <v>18</v>
      </c>
      <c r="Y69" s="3" t="s">
        <v>19</v>
      </c>
      <c r="Z69" s="3"/>
    </row>
    <row r="70" spans="1:16384" ht="30.75" customHeight="1" x14ac:dyDescent="0.2"/>
    <row r="71" spans="1:16384" s="3" customFormat="1" ht="30.75" customHeight="1" x14ac:dyDescent="0.2">
      <c r="J71" s="4"/>
      <c r="K71" s="4"/>
      <c r="L71" s="4"/>
      <c r="M71" s="4"/>
      <c r="N71" s="32"/>
      <c r="O71" s="33"/>
      <c r="P71"/>
      <c r="Q71"/>
      <c r="R71"/>
      <c r="S71"/>
      <c r="T71"/>
      <c r="U71"/>
      <c r="V71"/>
      <c r="W71"/>
      <c r="X71"/>
      <c r="Y71"/>
      <c r="Z71"/>
      <c r="AB71" s="3" t="s">
        <v>18</v>
      </c>
      <c r="AC71" s="3" t="s">
        <v>19</v>
      </c>
      <c r="AF71" s="3" t="s">
        <v>18</v>
      </c>
      <c r="AG71" s="3" t="s">
        <v>19</v>
      </c>
      <c r="AJ71" s="3" t="s">
        <v>18</v>
      </c>
      <c r="AK71" s="3" t="s">
        <v>19</v>
      </c>
      <c r="AN71" s="3" t="s">
        <v>18</v>
      </c>
      <c r="AO71" s="3" t="s">
        <v>19</v>
      </c>
      <c r="AR71" s="3" t="s">
        <v>18</v>
      </c>
      <c r="AS71" s="3" t="s">
        <v>19</v>
      </c>
      <c r="AV71" s="3" t="s">
        <v>18</v>
      </c>
      <c r="AW71" s="3" t="s">
        <v>19</v>
      </c>
      <c r="AZ71" s="3" t="s">
        <v>18</v>
      </c>
      <c r="BA71" s="3" t="s">
        <v>19</v>
      </c>
      <c r="BD71" s="3" t="s">
        <v>18</v>
      </c>
      <c r="BE71" s="3" t="s">
        <v>19</v>
      </c>
      <c r="BH71" s="3" t="s">
        <v>18</v>
      </c>
      <c r="BI71" s="3" t="s">
        <v>19</v>
      </c>
      <c r="BL71" s="3" t="s">
        <v>18</v>
      </c>
      <c r="BM71" s="3" t="s">
        <v>19</v>
      </c>
      <c r="BP71" s="3" t="s">
        <v>18</v>
      </c>
      <c r="BQ71" s="3" t="s">
        <v>19</v>
      </c>
      <c r="BT71" s="3" t="s">
        <v>18</v>
      </c>
      <c r="BU71" s="3" t="s">
        <v>19</v>
      </c>
      <c r="BX71" s="3" t="s">
        <v>18</v>
      </c>
      <c r="BY71" s="3" t="s">
        <v>19</v>
      </c>
      <c r="CB71" s="3" t="s">
        <v>18</v>
      </c>
      <c r="CC71" s="3" t="s">
        <v>19</v>
      </c>
      <c r="CF71" s="3" t="s">
        <v>18</v>
      </c>
      <c r="CG71" s="3" t="s">
        <v>19</v>
      </c>
      <c r="CJ71" s="3" t="s">
        <v>18</v>
      </c>
      <c r="CK71" s="3" t="s">
        <v>19</v>
      </c>
      <c r="CN71" s="3" t="s">
        <v>18</v>
      </c>
      <c r="CO71" s="3" t="s">
        <v>19</v>
      </c>
      <c r="CR71" s="3" t="s">
        <v>18</v>
      </c>
      <c r="CS71" s="3" t="s">
        <v>19</v>
      </c>
      <c r="CV71" s="3" t="s">
        <v>18</v>
      </c>
      <c r="CW71" s="3" t="s">
        <v>19</v>
      </c>
      <c r="CZ71" s="3" t="s">
        <v>18</v>
      </c>
      <c r="DA71" s="3" t="s">
        <v>19</v>
      </c>
      <c r="DD71" s="3" t="s">
        <v>18</v>
      </c>
      <c r="DE71" s="3" t="s">
        <v>19</v>
      </c>
      <c r="DH71" s="3" t="s">
        <v>18</v>
      </c>
      <c r="DI71" s="3" t="s">
        <v>19</v>
      </c>
      <c r="DL71" s="3" t="s">
        <v>18</v>
      </c>
      <c r="DM71" s="3" t="s">
        <v>19</v>
      </c>
      <c r="DP71" s="3" t="s">
        <v>18</v>
      </c>
      <c r="DQ71" s="3" t="s">
        <v>19</v>
      </c>
      <c r="DT71" s="3" t="s">
        <v>18</v>
      </c>
      <c r="DU71" s="3" t="s">
        <v>19</v>
      </c>
      <c r="DX71" s="3" t="s">
        <v>18</v>
      </c>
      <c r="DY71" s="3" t="s">
        <v>19</v>
      </c>
      <c r="EB71" s="3" t="s">
        <v>18</v>
      </c>
      <c r="EC71" s="3" t="s">
        <v>19</v>
      </c>
      <c r="EF71" s="3" t="s">
        <v>18</v>
      </c>
      <c r="EG71" s="3" t="s">
        <v>19</v>
      </c>
      <c r="EJ71" s="3" t="s">
        <v>18</v>
      </c>
      <c r="EK71" s="3" t="s">
        <v>19</v>
      </c>
      <c r="EN71" s="3" t="s">
        <v>18</v>
      </c>
      <c r="EO71" s="3" t="s">
        <v>19</v>
      </c>
      <c r="ER71" s="3" t="s">
        <v>18</v>
      </c>
      <c r="ES71" s="3" t="s">
        <v>19</v>
      </c>
      <c r="EV71" s="3" t="s">
        <v>18</v>
      </c>
      <c r="EW71" s="3" t="s">
        <v>19</v>
      </c>
      <c r="EZ71" s="3" t="s">
        <v>18</v>
      </c>
      <c r="FA71" s="3" t="s">
        <v>19</v>
      </c>
      <c r="FD71" s="3" t="s">
        <v>18</v>
      </c>
      <c r="FE71" s="3" t="s">
        <v>19</v>
      </c>
      <c r="FH71" s="3" t="s">
        <v>18</v>
      </c>
      <c r="FI71" s="3" t="s">
        <v>19</v>
      </c>
      <c r="FL71" s="3" t="s">
        <v>18</v>
      </c>
      <c r="FM71" s="3" t="s">
        <v>19</v>
      </c>
      <c r="FP71" s="3" t="s">
        <v>18</v>
      </c>
      <c r="FQ71" s="3" t="s">
        <v>19</v>
      </c>
      <c r="FT71" s="3" t="s">
        <v>18</v>
      </c>
      <c r="FU71" s="3" t="s">
        <v>19</v>
      </c>
      <c r="FX71" s="3" t="s">
        <v>18</v>
      </c>
      <c r="FY71" s="3" t="s">
        <v>19</v>
      </c>
      <c r="GB71" s="3" t="s">
        <v>18</v>
      </c>
      <c r="GC71" s="3" t="s">
        <v>19</v>
      </c>
      <c r="GF71" s="3" t="s">
        <v>18</v>
      </c>
      <c r="GG71" s="3" t="s">
        <v>19</v>
      </c>
      <c r="GJ71" s="3" t="s">
        <v>18</v>
      </c>
      <c r="GK71" s="3" t="s">
        <v>19</v>
      </c>
      <c r="GN71" s="3" t="s">
        <v>18</v>
      </c>
      <c r="GO71" s="3" t="s">
        <v>19</v>
      </c>
      <c r="GR71" s="3" t="s">
        <v>18</v>
      </c>
      <c r="GS71" s="3" t="s">
        <v>19</v>
      </c>
      <c r="GV71" s="3" t="s">
        <v>18</v>
      </c>
      <c r="GW71" s="3" t="s">
        <v>19</v>
      </c>
      <c r="GZ71" s="3" t="s">
        <v>18</v>
      </c>
      <c r="HA71" s="3" t="s">
        <v>19</v>
      </c>
      <c r="HD71" s="3" t="s">
        <v>18</v>
      </c>
      <c r="HE71" s="3" t="s">
        <v>19</v>
      </c>
      <c r="HH71" s="3" t="s">
        <v>18</v>
      </c>
      <c r="HI71" s="3" t="s">
        <v>19</v>
      </c>
      <c r="HL71" s="3" t="s">
        <v>18</v>
      </c>
      <c r="HM71" s="3" t="s">
        <v>19</v>
      </c>
      <c r="HP71" s="3" t="s">
        <v>18</v>
      </c>
      <c r="HQ71" s="3" t="s">
        <v>19</v>
      </c>
      <c r="HT71" s="3" t="s">
        <v>18</v>
      </c>
      <c r="HU71" s="3" t="s">
        <v>19</v>
      </c>
      <c r="HX71" s="3" t="s">
        <v>18</v>
      </c>
      <c r="HY71" s="3" t="s">
        <v>19</v>
      </c>
      <c r="IB71" s="3" t="s">
        <v>18</v>
      </c>
      <c r="IC71" s="3" t="s">
        <v>19</v>
      </c>
      <c r="IF71" s="3" t="s">
        <v>18</v>
      </c>
      <c r="IG71" s="3" t="s">
        <v>19</v>
      </c>
      <c r="IJ71" s="3" t="s">
        <v>18</v>
      </c>
      <c r="IK71" s="3" t="s">
        <v>19</v>
      </c>
      <c r="IN71" s="3" t="s">
        <v>18</v>
      </c>
      <c r="IO71" s="3" t="s">
        <v>19</v>
      </c>
      <c r="IR71" s="3" t="s">
        <v>18</v>
      </c>
      <c r="IS71" s="3" t="s">
        <v>19</v>
      </c>
      <c r="IV71" s="3" t="s">
        <v>18</v>
      </c>
      <c r="IW71" s="3" t="s">
        <v>19</v>
      </c>
      <c r="IZ71" s="3" t="s">
        <v>18</v>
      </c>
      <c r="JA71" s="3" t="s">
        <v>19</v>
      </c>
      <c r="JD71" s="3" t="s">
        <v>18</v>
      </c>
      <c r="JE71" s="3" t="s">
        <v>19</v>
      </c>
      <c r="JH71" s="3" t="s">
        <v>18</v>
      </c>
      <c r="JI71" s="3" t="s">
        <v>19</v>
      </c>
      <c r="JL71" s="3" t="s">
        <v>18</v>
      </c>
      <c r="JM71" s="3" t="s">
        <v>19</v>
      </c>
      <c r="JP71" s="3" t="s">
        <v>18</v>
      </c>
      <c r="JQ71" s="3" t="s">
        <v>19</v>
      </c>
      <c r="JT71" s="3" t="s">
        <v>18</v>
      </c>
      <c r="JU71" s="3" t="s">
        <v>19</v>
      </c>
      <c r="JX71" s="3" t="s">
        <v>18</v>
      </c>
      <c r="JY71" s="3" t="s">
        <v>19</v>
      </c>
      <c r="KB71" s="3" t="s">
        <v>18</v>
      </c>
      <c r="KC71" s="3" t="s">
        <v>19</v>
      </c>
      <c r="KF71" s="3" t="s">
        <v>18</v>
      </c>
      <c r="KG71" s="3" t="s">
        <v>19</v>
      </c>
      <c r="KJ71" s="3" t="s">
        <v>18</v>
      </c>
      <c r="KK71" s="3" t="s">
        <v>19</v>
      </c>
      <c r="KN71" s="3" t="s">
        <v>18</v>
      </c>
      <c r="KO71" s="3" t="s">
        <v>19</v>
      </c>
      <c r="KR71" s="3" t="s">
        <v>18</v>
      </c>
      <c r="KS71" s="3" t="s">
        <v>19</v>
      </c>
      <c r="KV71" s="3" t="s">
        <v>18</v>
      </c>
      <c r="KW71" s="3" t="s">
        <v>19</v>
      </c>
      <c r="KZ71" s="3" t="s">
        <v>18</v>
      </c>
      <c r="LA71" s="3" t="s">
        <v>19</v>
      </c>
      <c r="LD71" s="3" t="s">
        <v>18</v>
      </c>
      <c r="LE71" s="3" t="s">
        <v>19</v>
      </c>
      <c r="LH71" s="3" t="s">
        <v>18</v>
      </c>
      <c r="LI71" s="3" t="s">
        <v>19</v>
      </c>
      <c r="LL71" s="3" t="s">
        <v>18</v>
      </c>
      <c r="LM71" s="3" t="s">
        <v>19</v>
      </c>
      <c r="LP71" s="3" t="s">
        <v>18</v>
      </c>
      <c r="LQ71" s="3" t="s">
        <v>19</v>
      </c>
      <c r="LT71" s="3" t="s">
        <v>18</v>
      </c>
      <c r="LU71" s="3" t="s">
        <v>19</v>
      </c>
      <c r="LX71" s="3" t="s">
        <v>18</v>
      </c>
      <c r="LY71" s="3" t="s">
        <v>19</v>
      </c>
      <c r="MB71" s="3" t="s">
        <v>18</v>
      </c>
      <c r="MC71" s="3" t="s">
        <v>19</v>
      </c>
      <c r="MF71" s="3" t="s">
        <v>18</v>
      </c>
      <c r="MG71" s="3" t="s">
        <v>19</v>
      </c>
      <c r="MJ71" s="3" t="s">
        <v>18</v>
      </c>
      <c r="MK71" s="3" t="s">
        <v>19</v>
      </c>
      <c r="MN71" s="3" t="s">
        <v>18</v>
      </c>
      <c r="MO71" s="3" t="s">
        <v>19</v>
      </c>
      <c r="MR71" s="3" t="s">
        <v>18</v>
      </c>
      <c r="MS71" s="3" t="s">
        <v>19</v>
      </c>
      <c r="MV71" s="3" t="s">
        <v>18</v>
      </c>
      <c r="MW71" s="3" t="s">
        <v>19</v>
      </c>
      <c r="MZ71" s="3" t="s">
        <v>18</v>
      </c>
      <c r="NA71" s="3" t="s">
        <v>19</v>
      </c>
      <c r="ND71" s="3" t="s">
        <v>18</v>
      </c>
      <c r="NE71" s="3" t="s">
        <v>19</v>
      </c>
      <c r="NH71" s="3" t="s">
        <v>18</v>
      </c>
      <c r="NI71" s="3" t="s">
        <v>19</v>
      </c>
      <c r="NL71" s="3" t="s">
        <v>18</v>
      </c>
      <c r="NM71" s="3" t="s">
        <v>19</v>
      </c>
      <c r="NP71" s="3" t="s">
        <v>18</v>
      </c>
      <c r="NQ71" s="3" t="s">
        <v>19</v>
      </c>
      <c r="NT71" s="3" t="s">
        <v>18</v>
      </c>
      <c r="NU71" s="3" t="s">
        <v>19</v>
      </c>
      <c r="NX71" s="3" t="s">
        <v>18</v>
      </c>
      <c r="NY71" s="3" t="s">
        <v>19</v>
      </c>
      <c r="OB71" s="3" t="s">
        <v>18</v>
      </c>
      <c r="OC71" s="3" t="s">
        <v>19</v>
      </c>
      <c r="OF71" s="3" t="s">
        <v>18</v>
      </c>
      <c r="OG71" s="3" t="s">
        <v>19</v>
      </c>
      <c r="OJ71" s="3" t="s">
        <v>18</v>
      </c>
      <c r="OK71" s="3" t="s">
        <v>19</v>
      </c>
      <c r="ON71" s="3" t="s">
        <v>18</v>
      </c>
      <c r="OO71" s="3" t="s">
        <v>19</v>
      </c>
      <c r="OR71" s="3" t="s">
        <v>18</v>
      </c>
      <c r="OS71" s="3" t="s">
        <v>19</v>
      </c>
      <c r="OV71" s="3" t="s">
        <v>18</v>
      </c>
      <c r="OW71" s="3" t="s">
        <v>19</v>
      </c>
      <c r="OZ71" s="3" t="s">
        <v>18</v>
      </c>
      <c r="PA71" s="3" t="s">
        <v>19</v>
      </c>
      <c r="PD71" s="3" t="s">
        <v>18</v>
      </c>
      <c r="PE71" s="3" t="s">
        <v>19</v>
      </c>
      <c r="PH71" s="3" t="s">
        <v>18</v>
      </c>
      <c r="PI71" s="3" t="s">
        <v>19</v>
      </c>
      <c r="PL71" s="3" t="s">
        <v>18</v>
      </c>
      <c r="PM71" s="3" t="s">
        <v>19</v>
      </c>
      <c r="PP71" s="3" t="s">
        <v>18</v>
      </c>
      <c r="PQ71" s="3" t="s">
        <v>19</v>
      </c>
      <c r="PT71" s="3" t="s">
        <v>18</v>
      </c>
      <c r="PU71" s="3" t="s">
        <v>19</v>
      </c>
      <c r="PX71" s="3" t="s">
        <v>18</v>
      </c>
      <c r="PY71" s="3" t="s">
        <v>19</v>
      </c>
      <c r="QB71" s="3" t="s">
        <v>18</v>
      </c>
      <c r="QC71" s="3" t="s">
        <v>19</v>
      </c>
      <c r="QF71" s="3" t="s">
        <v>18</v>
      </c>
      <c r="QG71" s="3" t="s">
        <v>19</v>
      </c>
      <c r="QJ71" s="3" t="s">
        <v>18</v>
      </c>
      <c r="QK71" s="3" t="s">
        <v>19</v>
      </c>
      <c r="QN71" s="3" t="s">
        <v>18</v>
      </c>
      <c r="QO71" s="3" t="s">
        <v>19</v>
      </c>
      <c r="QR71" s="3" t="s">
        <v>18</v>
      </c>
      <c r="QS71" s="3" t="s">
        <v>19</v>
      </c>
      <c r="QV71" s="3" t="s">
        <v>18</v>
      </c>
      <c r="QW71" s="3" t="s">
        <v>19</v>
      </c>
      <c r="QZ71" s="3" t="s">
        <v>18</v>
      </c>
      <c r="RA71" s="3" t="s">
        <v>19</v>
      </c>
      <c r="RD71" s="3" t="s">
        <v>18</v>
      </c>
      <c r="RE71" s="3" t="s">
        <v>19</v>
      </c>
      <c r="RH71" s="3" t="s">
        <v>18</v>
      </c>
      <c r="RI71" s="3" t="s">
        <v>19</v>
      </c>
      <c r="RL71" s="3" t="s">
        <v>18</v>
      </c>
      <c r="RM71" s="3" t="s">
        <v>19</v>
      </c>
      <c r="RP71" s="3" t="s">
        <v>18</v>
      </c>
      <c r="RQ71" s="3" t="s">
        <v>19</v>
      </c>
      <c r="RT71" s="3" t="s">
        <v>18</v>
      </c>
      <c r="RU71" s="3" t="s">
        <v>19</v>
      </c>
      <c r="RX71" s="3" t="s">
        <v>18</v>
      </c>
      <c r="RY71" s="3" t="s">
        <v>19</v>
      </c>
      <c r="SB71" s="3" t="s">
        <v>18</v>
      </c>
      <c r="SC71" s="3" t="s">
        <v>19</v>
      </c>
      <c r="SF71" s="3" t="s">
        <v>18</v>
      </c>
      <c r="SG71" s="3" t="s">
        <v>19</v>
      </c>
      <c r="SJ71" s="3" t="s">
        <v>18</v>
      </c>
      <c r="SK71" s="3" t="s">
        <v>19</v>
      </c>
      <c r="SN71" s="3" t="s">
        <v>18</v>
      </c>
      <c r="SO71" s="3" t="s">
        <v>19</v>
      </c>
      <c r="SR71" s="3" t="s">
        <v>18</v>
      </c>
      <c r="SS71" s="3" t="s">
        <v>19</v>
      </c>
      <c r="SV71" s="3" t="s">
        <v>18</v>
      </c>
      <c r="SW71" s="3" t="s">
        <v>19</v>
      </c>
      <c r="SZ71" s="3" t="s">
        <v>18</v>
      </c>
      <c r="TA71" s="3" t="s">
        <v>19</v>
      </c>
      <c r="TD71" s="3" t="s">
        <v>18</v>
      </c>
      <c r="TE71" s="3" t="s">
        <v>19</v>
      </c>
      <c r="TH71" s="3" t="s">
        <v>18</v>
      </c>
      <c r="TI71" s="3" t="s">
        <v>19</v>
      </c>
      <c r="TL71" s="3" t="s">
        <v>18</v>
      </c>
      <c r="TM71" s="3" t="s">
        <v>19</v>
      </c>
      <c r="TP71" s="3" t="s">
        <v>18</v>
      </c>
      <c r="TQ71" s="3" t="s">
        <v>19</v>
      </c>
      <c r="TT71" s="3" t="s">
        <v>18</v>
      </c>
      <c r="TU71" s="3" t="s">
        <v>19</v>
      </c>
      <c r="TX71" s="3" t="s">
        <v>18</v>
      </c>
      <c r="TY71" s="3" t="s">
        <v>19</v>
      </c>
      <c r="UB71" s="3" t="s">
        <v>18</v>
      </c>
      <c r="UC71" s="3" t="s">
        <v>19</v>
      </c>
      <c r="UF71" s="3" t="s">
        <v>18</v>
      </c>
      <c r="UG71" s="3" t="s">
        <v>19</v>
      </c>
      <c r="UJ71" s="3" t="s">
        <v>18</v>
      </c>
      <c r="UK71" s="3" t="s">
        <v>19</v>
      </c>
      <c r="UN71" s="3" t="s">
        <v>18</v>
      </c>
      <c r="UO71" s="3" t="s">
        <v>19</v>
      </c>
      <c r="UR71" s="3" t="s">
        <v>18</v>
      </c>
      <c r="US71" s="3" t="s">
        <v>19</v>
      </c>
      <c r="UV71" s="3" t="s">
        <v>18</v>
      </c>
      <c r="UW71" s="3" t="s">
        <v>19</v>
      </c>
      <c r="UZ71" s="3" t="s">
        <v>18</v>
      </c>
      <c r="VA71" s="3" t="s">
        <v>19</v>
      </c>
      <c r="VD71" s="3" t="s">
        <v>18</v>
      </c>
      <c r="VE71" s="3" t="s">
        <v>19</v>
      </c>
      <c r="VH71" s="3" t="s">
        <v>18</v>
      </c>
      <c r="VI71" s="3" t="s">
        <v>19</v>
      </c>
      <c r="VL71" s="3" t="s">
        <v>18</v>
      </c>
      <c r="VM71" s="3" t="s">
        <v>19</v>
      </c>
      <c r="VP71" s="3" t="s">
        <v>18</v>
      </c>
      <c r="VQ71" s="3" t="s">
        <v>19</v>
      </c>
      <c r="VT71" s="3" t="s">
        <v>18</v>
      </c>
      <c r="VU71" s="3" t="s">
        <v>19</v>
      </c>
      <c r="VX71" s="3" t="s">
        <v>18</v>
      </c>
      <c r="VY71" s="3" t="s">
        <v>19</v>
      </c>
      <c r="WB71" s="3" t="s">
        <v>18</v>
      </c>
      <c r="WC71" s="3" t="s">
        <v>19</v>
      </c>
      <c r="WF71" s="3" t="s">
        <v>18</v>
      </c>
      <c r="WG71" s="3" t="s">
        <v>19</v>
      </c>
      <c r="WJ71" s="3" t="s">
        <v>18</v>
      </c>
      <c r="WK71" s="3" t="s">
        <v>19</v>
      </c>
      <c r="WN71" s="3" t="s">
        <v>18</v>
      </c>
      <c r="WO71" s="3" t="s">
        <v>19</v>
      </c>
      <c r="WR71" s="3" t="s">
        <v>18</v>
      </c>
      <c r="WS71" s="3" t="s">
        <v>19</v>
      </c>
      <c r="WV71" s="3" t="s">
        <v>18</v>
      </c>
      <c r="WW71" s="3" t="s">
        <v>19</v>
      </c>
      <c r="WZ71" s="3" t="s">
        <v>18</v>
      </c>
      <c r="XA71" s="3" t="s">
        <v>19</v>
      </c>
      <c r="XD71" s="3" t="s">
        <v>18</v>
      </c>
      <c r="XE71" s="3" t="s">
        <v>19</v>
      </c>
      <c r="XH71" s="3" t="s">
        <v>18</v>
      </c>
      <c r="XI71" s="3" t="s">
        <v>19</v>
      </c>
      <c r="XL71" s="3" t="s">
        <v>18</v>
      </c>
      <c r="XM71" s="3" t="s">
        <v>19</v>
      </c>
      <c r="XP71" s="3" t="s">
        <v>18</v>
      </c>
      <c r="XQ71" s="3" t="s">
        <v>19</v>
      </c>
      <c r="XT71" s="3" t="s">
        <v>18</v>
      </c>
      <c r="XU71" s="3" t="s">
        <v>19</v>
      </c>
      <c r="XX71" s="3" t="s">
        <v>18</v>
      </c>
      <c r="XY71" s="3" t="s">
        <v>19</v>
      </c>
      <c r="YB71" s="3" t="s">
        <v>18</v>
      </c>
      <c r="YC71" s="3" t="s">
        <v>19</v>
      </c>
      <c r="YF71" s="3" t="s">
        <v>18</v>
      </c>
      <c r="YG71" s="3" t="s">
        <v>19</v>
      </c>
      <c r="YJ71" s="3" t="s">
        <v>18</v>
      </c>
      <c r="YK71" s="3" t="s">
        <v>19</v>
      </c>
      <c r="YN71" s="3" t="s">
        <v>18</v>
      </c>
      <c r="YO71" s="3" t="s">
        <v>19</v>
      </c>
      <c r="YR71" s="3" t="s">
        <v>18</v>
      </c>
      <c r="YS71" s="3" t="s">
        <v>19</v>
      </c>
      <c r="YV71" s="3" t="s">
        <v>18</v>
      </c>
      <c r="YW71" s="3" t="s">
        <v>19</v>
      </c>
      <c r="YZ71" s="3" t="s">
        <v>18</v>
      </c>
      <c r="ZA71" s="3" t="s">
        <v>19</v>
      </c>
      <c r="ZD71" s="3" t="s">
        <v>18</v>
      </c>
      <c r="ZE71" s="3" t="s">
        <v>19</v>
      </c>
      <c r="ZH71" s="3" t="s">
        <v>18</v>
      </c>
      <c r="ZI71" s="3" t="s">
        <v>19</v>
      </c>
      <c r="ZL71" s="3" t="s">
        <v>18</v>
      </c>
      <c r="ZM71" s="3" t="s">
        <v>19</v>
      </c>
      <c r="ZP71" s="3" t="s">
        <v>18</v>
      </c>
      <c r="ZQ71" s="3" t="s">
        <v>19</v>
      </c>
      <c r="ZT71" s="3" t="s">
        <v>18</v>
      </c>
      <c r="ZU71" s="3" t="s">
        <v>19</v>
      </c>
      <c r="ZX71" s="3" t="s">
        <v>18</v>
      </c>
      <c r="ZY71" s="3" t="s">
        <v>19</v>
      </c>
      <c r="AAB71" s="3" t="s">
        <v>18</v>
      </c>
      <c r="AAC71" s="3" t="s">
        <v>19</v>
      </c>
      <c r="AAF71" s="3" t="s">
        <v>18</v>
      </c>
      <c r="AAG71" s="3" t="s">
        <v>19</v>
      </c>
      <c r="AAJ71" s="3" t="s">
        <v>18</v>
      </c>
      <c r="AAK71" s="3" t="s">
        <v>19</v>
      </c>
      <c r="AAN71" s="3" t="s">
        <v>18</v>
      </c>
      <c r="AAO71" s="3" t="s">
        <v>19</v>
      </c>
      <c r="AAR71" s="3" t="s">
        <v>18</v>
      </c>
      <c r="AAS71" s="3" t="s">
        <v>19</v>
      </c>
      <c r="AAV71" s="3" t="s">
        <v>18</v>
      </c>
      <c r="AAW71" s="3" t="s">
        <v>19</v>
      </c>
      <c r="AAZ71" s="3" t="s">
        <v>18</v>
      </c>
      <c r="ABA71" s="3" t="s">
        <v>19</v>
      </c>
      <c r="ABD71" s="3" t="s">
        <v>18</v>
      </c>
      <c r="ABE71" s="3" t="s">
        <v>19</v>
      </c>
      <c r="ABH71" s="3" t="s">
        <v>18</v>
      </c>
      <c r="ABI71" s="3" t="s">
        <v>19</v>
      </c>
      <c r="ABL71" s="3" t="s">
        <v>18</v>
      </c>
      <c r="ABM71" s="3" t="s">
        <v>19</v>
      </c>
      <c r="ABP71" s="3" t="s">
        <v>18</v>
      </c>
      <c r="ABQ71" s="3" t="s">
        <v>19</v>
      </c>
      <c r="ABT71" s="3" t="s">
        <v>18</v>
      </c>
      <c r="ABU71" s="3" t="s">
        <v>19</v>
      </c>
      <c r="ABX71" s="3" t="s">
        <v>18</v>
      </c>
      <c r="ABY71" s="3" t="s">
        <v>19</v>
      </c>
      <c r="ACB71" s="3" t="s">
        <v>18</v>
      </c>
      <c r="ACC71" s="3" t="s">
        <v>19</v>
      </c>
      <c r="ACF71" s="3" t="s">
        <v>18</v>
      </c>
      <c r="ACG71" s="3" t="s">
        <v>19</v>
      </c>
      <c r="ACJ71" s="3" t="s">
        <v>18</v>
      </c>
      <c r="ACK71" s="3" t="s">
        <v>19</v>
      </c>
      <c r="ACN71" s="3" t="s">
        <v>18</v>
      </c>
      <c r="ACO71" s="3" t="s">
        <v>19</v>
      </c>
      <c r="ACR71" s="3" t="s">
        <v>18</v>
      </c>
      <c r="ACS71" s="3" t="s">
        <v>19</v>
      </c>
      <c r="ACV71" s="3" t="s">
        <v>18</v>
      </c>
      <c r="ACW71" s="3" t="s">
        <v>19</v>
      </c>
      <c r="ACZ71" s="3" t="s">
        <v>18</v>
      </c>
      <c r="ADA71" s="3" t="s">
        <v>19</v>
      </c>
      <c r="ADD71" s="3" t="s">
        <v>18</v>
      </c>
      <c r="ADE71" s="3" t="s">
        <v>19</v>
      </c>
      <c r="ADH71" s="3" t="s">
        <v>18</v>
      </c>
      <c r="ADI71" s="3" t="s">
        <v>19</v>
      </c>
      <c r="ADL71" s="3" t="s">
        <v>18</v>
      </c>
      <c r="ADM71" s="3" t="s">
        <v>19</v>
      </c>
      <c r="ADP71" s="3" t="s">
        <v>18</v>
      </c>
      <c r="ADQ71" s="3" t="s">
        <v>19</v>
      </c>
      <c r="ADT71" s="3" t="s">
        <v>18</v>
      </c>
      <c r="ADU71" s="3" t="s">
        <v>19</v>
      </c>
      <c r="ADX71" s="3" t="s">
        <v>18</v>
      </c>
      <c r="ADY71" s="3" t="s">
        <v>19</v>
      </c>
      <c r="AEB71" s="3" t="s">
        <v>18</v>
      </c>
      <c r="AEC71" s="3" t="s">
        <v>19</v>
      </c>
      <c r="AEF71" s="3" t="s">
        <v>18</v>
      </c>
      <c r="AEG71" s="3" t="s">
        <v>19</v>
      </c>
      <c r="AEJ71" s="3" t="s">
        <v>18</v>
      </c>
      <c r="AEK71" s="3" t="s">
        <v>19</v>
      </c>
      <c r="AEN71" s="3" t="s">
        <v>18</v>
      </c>
      <c r="AEO71" s="3" t="s">
        <v>19</v>
      </c>
      <c r="AER71" s="3" t="s">
        <v>18</v>
      </c>
      <c r="AES71" s="3" t="s">
        <v>19</v>
      </c>
      <c r="AEV71" s="3" t="s">
        <v>18</v>
      </c>
      <c r="AEW71" s="3" t="s">
        <v>19</v>
      </c>
      <c r="AEZ71" s="3" t="s">
        <v>18</v>
      </c>
      <c r="AFA71" s="3" t="s">
        <v>19</v>
      </c>
      <c r="AFD71" s="3" t="s">
        <v>18</v>
      </c>
      <c r="AFE71" s="3" t="s">
        <v>19</v>
      </c>
      <c r="AFH71" s="3" t="s">
        <v>18</v>
      </c>
      <c r="AFI71" s="3" t="s">
        <v>19</v>
      </c>
      <c r="AFL71" s="3" t="s">
        <v>18</v>
      </c>
      <c r="AFM71" s="3" t="s">
        <v>19</v>
      </c>
      <c r="AFP71" s="3" t="s">
        <v>18</v>
      </c>
      <c r="AFQ71" s="3" t="s">
        <v>19</v>
      </c>
      <c r="AFT71" s="3" t="s">
        <v>18</v>
      </c>
      <c r="AFU71" s="3" t="s">
        <v>19</v>
      </c>
      <c r="AFX71" s="3" t="s">
        <v>18</v>
      </c>
      <c r="AFY71" s="3" t="s">
        <v>19</v>
      </c>
      <c r="AGB71" s="3" t="s">
        <v>18</v>
      </c>
      <c r="AGC71" s="3" t="s">
        <v>19</v>
      </c>
      <c r="AGF71" s="3" t="s">
        <v>18</v>
      </c>
      <c r="AGG71" s="3" t="s">
        <v>19</v>
      </c>
      <c r="AGJ71" s="3" t="s">
        <v>18</v>
      </c>
      <c r="AGK71" s="3" t="s">
        <v>19</v>
      </c>
      <c r="AGN71" s="3" t="s">
        <v>18</v>
      </c>
      <c r="AGO71" s="3" t="s">
        <v>19</v>
      </c>
      <c r="AGR71" s="3" t="s">
        <v>18</v>
      </c>
      <c r="AGS71" s="3" t="s">
        <v>19</v>
      </c>
      <c r="AGV71" s="3" t="s">
        <v>18</v>
      </c>
      <c r="AGW71" s="3" t="s">
        <v>19</v>
      </c>
      <c r="AGZ71" s="3" t="s">
        <v>18</v>
      </c>
      <c r="AHA71" s="3" t="s">
        <v>19</v>
      </c>
      <c r="AHD71" s="3" t="s">
        <v>18</v>
      </c>
      <c r="AHE71" s="3" t="s">
        <v>19</v>
      </c>
      <c r="AHH71" s="3" t="s">
        <v>18</v>
      </c>
      <c r="AHI71" s="3" t="s">
        <v>19</v>
      </c>
      <c r="AHL71" s="3" t="s">
        <v>18</v>
      </c>
      <c r="AHM71" s="3" t="s">
        <v>19</v>
      </c>
      <c r="AHP71" s="3" t="s">
        <v>18</v>
      </c>
      <c r="AHQ71" s="3" t="s">
        <v>19</v>
      </c>
      <c r="AHT71" s="3" t="s">
        <v>18</v>
      </c>
      <c r="AHU71" s="3" t="s">
        <v>19</v>
      </c>
      <c r="AHX71" s="3" t="s">
        <v>18</v>
      </c>
      <c r="AHY71" s="3" t="s">
        <v>19</v>
      </c>
      <c r="AIB71" s="3" t="s">
        <v>18</v>
      </c>
      <c r="AIC71" s="3" t="s">
        <v>19</v>
      </c>
      <c r="AIF71" s="3" t="s">
        <v>18</v>
      </c>
      <c r="AIG71" s="3" t="s">
        <v>19</v>
      </c>
      <c r="AIJ71" s="3" t="s">
        <v>18</v>
      </c>
      <c r="AIK71" s="3" t="s">
        <v>19</v>
      </c>
      <c r="AIN71" s="3" t="s">
        <v>18</v>
      </c>
      <c r="AIO71" s="3" t="s">
        <v>19</v>
      </c>
      <c r="AIR71" s="3" t="s">
        <v>18</v>
      </c>
      <c r="AIS71" s="3" t="s">
        <v>19</v>
      </c>
      <c r="AIV71" s="3" t="s">
        <v>18</v>
      </c>
      <c r="AIW71" s="3" t="s">
        <v>19</v>
      </c>
      <c r="AIZ71" s="3" t="s">
        <v>18</v>
      </c>
      <c r="AJA71" s="3" t="s">
        <v>19</v>
      </c>
      <c r="AJD71" s="3" t="s">
        <v>18</v>
      </c>
      <c r="AJE71" s="3" t="s">
        <v>19</v>
      </c>
      <c r="AJH71" s="3" t="s">
        <v>18</v>
      </c>
      <c r="AJI71" s="3" t="s">
        <v>19</v>
      </c>
      <c r="AJL71" s="3" t="s">
        <v>18</v>
      </c>
      <c r="AJM71" s="3" t="s">
        <v>19</v>
      </c>
      <c r="AJP71" s="3" t="s">
        <v>18</v>
      </c>
      <c r="AJQ71" s="3" t="s">
        <v>19</v>
      </c>
      <c r="AJT71" s="3" t="s">
        <v>18</v>
      </c>
      <c r="AJU71" s="3" t="s">
        <v>19</v>
      </c>
      <c r="AJX71" s="3" t="s">
        <v>18</v>
      </c>
      <c r="AJY71" s="3" t="s">
        <v>19</v>
      </c>
      <c r="AKB71" s="3" t="s">
        <v>18</v>
      </c>
      <c r="AKC71" s="3" t="s">
        <v>19</v>
      </c>
      <c r="AKF71" s="3" t="s">
        <v>18</v>
      </c>
      <c r="AKG71" s="3" t="s">
        <v>19</v>
      </c>
      <c r="AKJ71" s="3" t="s">
        <v>18</v>
      </c>
      <c r="AKK71" s="3" t="s">
        <v>19</v>
      </c>
      <c r="AKN71" s="3" t="s">
        <v>18</v>
      </c>
      <c r="AKO71" s="3" t="s">
        <v>19</v>
      </c>
      <c r="AKR71" s="3" t="s">
        <v>18</v>
      </c>
      <c r="AKS71" s="3" t="s">
        <v>19</v>
      </c>
      <c r="AKV71" s="3" t="s">
        <v>18</v>
      </c>
      <c r="AKW71" s="3" t="s">
        <v>19</v>
      </c>
      <c r="AKZ71" s="3" t="s">
        <v>18</v>
      </c>
      <c r="ALA71" s="3" t="s">
        <v>19</v>
      </c>
      <c r="ALD71" s="3" t="s">
        <v>18</v>
      </c>
      <c r="ALE71" s="3" t="s">
        <v>19</v>
      </c>
      <c r="ALH71" s="3" t="s">
        <v>18</v>
      </c>
      <c r="ALI71" s="3" t="s">
        <v>19</v>
      </c>
      <c r="ALL71" s="3" t="s">
        <v>18</v>
      </c>
      <c r="ALM71" s="3" t="s">
        <v>19</v>
      </c>
      <c r="ALP71" s="3" t="s">
        <v>18</v>
      </c>
      <c r="ALQ71" s="3" t="s">
        <v>19</v>
      </c>
      <c r="ALT71" s="3" t="s">
        <v>18</v>
      </c>
      <c r="ALU71" s="3" t="s">
        <v>19</v>
      </c>
      <c r="ALX71" s="3" t="s">
        <v>18</v>
      </c>
      <c r="ALY71" s="3" t="s">
        <v>19</v>
      </c>
      <c r="AMB71" s="3" t="s">
        <v>18</v>
      </c>
      <c r="AMC71" s="3" t="s">
        <v>19</v>
      </c>
      <c r="AMF71" s="3" t="s">
        <v>18</v>
      </c>
      <c r="AMG71" s="3" t="s">
        <v>19</v>
      </c>
      <c r="AMJ71" s="3" t="s">
        <v>18</v>
      </c>
      <c r="AMK71" s="3" t="s">
        <v>19</v>
      </c>
      <c r="AMN71" s="3" t="s">
        <v>18</v>
      </c>
      <c r="AMO71" s="3" t="s">
        <v>19</v>
      </c>
      <c r="AMR71" s="3" t="s">
        <v>18</v>
      </c>
      <c r="AMS71" s="3" t="s">
        <v>19</v>
      </c>
      <c r="AMV71" s="3" t="s">
        <v>18</v>
      </c>
      <c r="AMW71" s="3" t="s">
        <v>19</v>
      </c>
      <c r="AMZ71" s="3" t="s">
        <v>18</v>
      </c>
      <c r="ANA71" s="3" t="s">
        <v>19</v>
      </c>
      <c r="AND71" s="3" t="s">
        <v>18</v>
      </c>
      <c r="ANE71" s="3" t="s">
        <v>19</v>
      </c>
      <c r="ANH71" s="3" t="s">
        <v>18</v>
      </c>
      <c r="ANI71" s="3" t="s">
        <v>19</v>
      </c>
      <c r="ANL71" s="3" t="s">
        <v>18</v>
      </c>
      <c r="ANM71" s="3" t="s">
        <v>19</v>
      </c>
      <c r="ANP71" s="3" t="s">
        <v>18</v>
      </c>
      <c r="ANQ71" s="3" t="s">
        <v>19</v>
      </c>
      <c r="ANT71" s="3" t="s">
        <v>18</v>
      </c>
      <c r="ANU71" s="3" t="s">
        <v>19</v>
      </c>
      <c r="ANX71" s="3" t="s">
        <v>18</v>
      </c>
      <c r="ANY71" s="3" t="s">
        <v>19</v>
      </c>
      <c r="AOB71" s="3" t="s">
        <v>18</v>
      </c>
      <c r="AOC71" s="3" t="s">
        <v>19</v>
      </c>
      <c r="AOF71" s="3" t="s">
        <v>18</v>
      </c>
      <c r="AOG71" s="3" t="s">
        <v>19</v>
      </c>
      <c r="AOJ71" s="3" t="s">
        <v>18</v>
      </c>
      <c r="AOK71" s="3" t="s">
        <v>19</v>
      </c>
      <c r="AON71" s="3" t="s">
        <v>18</v>
      </c>
      <c r="AOO71" s="3" t="s">
        <v>19</v>
      </c>
      <c r="AOR71" s="3" t="s">
        <v>18</v>
      </c>
      <c r="AOS71" s="3" t="s">
        <v>19</v>
      </c>
      <c r="AOV71" s="3" t="s">
        <v>18</v>
      </c>
      <c r="AOW71" s="3" t="s">
        <v>19</v>
      </c>
      <c r="AOZ71" s="3" t="s">
        <v>18</v>
      </c>
      <c r="APA71" s="3" t="s">
        <v>19</v>
      </c>
      <c r="APD71" s="3" t="s">
        <v>18</v>
      </c>
      <c r="APE71" s="3" t="s">
        <v>19</v>
      </c>
      <c r="APH71" s="3" t="s">
        <v>18</v>
      </c>
      <c r="API71" s="3" t="s">
        <v>19</v>
      </c>
      <c r="APL71" s="3" t="s">
        <v>18</v>
      </c>
      <c r="APM71" s="3" t="s">
        <v>19</v>
      </c>
      <c r="APP71" s="3" t="s">
        <v>18</v>
      </c>
      <c r="APQ71" s="3" t="s">
        <v>19</v>
      </c>
      <c r="APT71" s="3" t="s">
        <v>18</v>
      </c>
      <c r="APU71" s="3" t="s">
        <v>19</v>
      </c>
      <c r="APX71" s="3" t="s">
        <v>18</v>
      </c>
      <c r="APY71" s="3" t="s">
        <v>19</v>
      </c>
      <c r="AQB71" s="3" t="s">
        <v>18</v>
      </c>
      <c r="AQC71" s="3" t="s">
        <v>19</v>
      </c>
      <c r="AQF71" s="3" t="s">
        <v>18</v>
      </c>
      <c r="AQG71" s="3" t="s">
        <v>19</v>
      </c>
      <c r="AQJ71" s="3" t="s">
        <v>18</v>
      </c>
      <c r="AQK71" s="3" t="s">
        <v>19</v>
      </c>
      <c r="AQN71" s="3" t="s">
        <v>18</v>
      </c>
      <c r="AQO71" s="3" t="s">
        <v>19</v>
      </c>
      <c r="AQR71" s="3" t="s">
        <v>18</v>
      </c>
      <c r="AQS71" s="3" t="s">
        <v>19</v>
      </c>
      <c r="AQV71" s="3" t="s">
        <v>18</v>
      </c>
      <c r="AQW71" s="3" t="s">
        <v>19</v>
      </c>
      <c r="AQZ71" s="3" t="s">
        <v>18</v>
      </c>
      <c r="ARA71" s="3" t="s">
        <v>19</v>
      </c>
      <c r="ARD71" s="3" t="s">
        <v>18</v>
      </c>
      <c r="ARE71" s="3" t="s">
        <v>19</v>
      </c>
      <c r="ARH71" s="3" t="s">
        <v>18</v>
      </c>
      <c r="ARI71" s="3" t="s">
        <v>19</v>
      </c>
      <c r="ARL71" s="3" t="s">
        <v>18</v>
      </c>
      <c r="ARM71" s="3" t="s">
        <v>19</v>
      </c>
      <c r="ARP71" s="3" t="s">
        <v>18</v>
      </c>
      <c r="ARQ71" s="3" t="s">
        <v>19</v>
      </c>
      <c r="ART71" s="3" t="s">
        <v>18</v>
      </c>
      <c r="ARU71" s="3" t="s">
        <v>19</v>
      </c>
      <c r="ARX71" s="3" t="s">
        <v>18</v>
      </c>
      <c r="ARY71" s="3" t="s">
        <v>19</v>
      </c>
      <c r="ASB71" s="3" t="s">
        <v>18</v>
      </c>
      <c r="ASC71" s="3" t="s">
        <v>19</v>
      </c>
      <c r="ASF71" s="3" t="s">
        <v>18</v>
      </c>
      <c r="ASG71" s="3" t="s">
        <v>19</v>
      </c>
      <c r="ASJ71" s="3" t="s">
        <v>18</v>
      </c>
      <c r="ASK71" s="3" t="s">
        <v>19</v>
      </c>
      <c r="ASN71" s="3" t="s">
        <v>18</v>
      </c>
      <c r="ASO71" s="3" t="s">
        <v>19</v>
      </c>
      <c r="ASR71" s="3" t="s">
        <v>18</v>
      </c>
      <c r="ASS71" s="3" t="s">
        <v>19</v>
      </c>
      <c r="ASV71" s="3" t="s">
        <v>18</v>
      </c>
      <c r="ASW71" s="3" t="s">
        <v>19</v>
      </c>
      <c r="ASZ71" s="3" t="s">
        <v>18</v>
      </c>
      <c r="ATA71" s="3" t="s">
        <v>19</v>
      </c>
      <c r="ATD71" s="3" t="s">
        <v>18</v>
      </c>
      <c r="ATE71" s="3" t="s">
        <v>19</v>
      </c>
      <c r="ATH71" s="3" t="s">
        <v>18</v>
      </c>
      <c r="ATI71" s="3" t="s">
        <v>19</v>
      </c>
      <c r="ATL71" s="3" t="s">
        <v>18</v>
      </c>
      <c r="ATM71" s="3" t="s">
        <v>19</v>
      </c>
      <c r="ATP71" s="3" t="s">
        <v>18</v>
      </c>
      <c r="ATQ71" s="3" t="s">
        <v>19</v>
      </c>
      <c r="ATT71" s="3" t="s">
        <v>18</v>
      </c>
      <c r="ATU71" s="3" t="s">
        <v>19</v>
      </c>
      <c r="ATX71" s="3" t="s">
        <v>18</v>
      </c>
      <c r="ATY71" s="3" t="s">
        <v>19</v>
      </c>
      <c r="AUB71" s="3" t="s">
        <v>18</v>
      </c>
      <c r="AUC71" s="3" t="s">
        <v>19</v>
      </c>
      <c r="AUF71" s="3" t="s">
        <v>18</v>
      </c>
      <c r="AUG71" s="3" t="s">
        <v>19</v>
      </c>
      <c r="AUJ71" s="3" t="s">
        <v>18</v>
      </c>
      <c r="AUK71" s="3" t="s">
        <v>19</v>
      </c>
      <c r="AUN71" s="3" t="s">
        <v>18</v>
      </c>
      <c r="AUO71" s="3" t="s">
        <v>19</v>
      </c>
      <c r="AUR71" s="3" t="s">
        <v>18</v>
      </c>
      <c r="AUS71" s="3" t="s">
        <v>19</v>
      </c>
      <c r="AUV71" s="3" t="s">
        <v>18</v>
      </c>
      <c r="AUW71" s="3" t="s">
        <v>19</v>
      </c>
      <c r="AUZ71" s="3" t="s">
        <v>18</v>
      </c>
      <c r="AVA71" s="3" t="s">
        <v>19</v>
      </c>
      <c r="AVD71" s="3" t="s">
        <v>18</v>
      </c>
      <c r="AVE71" s="3" t="s">
        <v>19</v>
      </c>
      <c r="AVH71" s="3" t="s">
        <v>18</v>
      </c>
      <c r="AVI71" s="3" t="s">
        <v>19</v>
      </c>
      <c r="AVL71" s="3" t="s">
        <v>18</v>
      </c>
      <c r="AVM71" s="3" t="s">
        <v>19</v>
      </c>
      <c r="AVP71" s="3" t="s">
        <v>18</v>
      </c>
      <c r="AVQ71" s="3" t="s">
        <v>19</v>
      </c>
      <c r="AVT71" s="3" t="s">
        <v>18</v>
      </c>
      <c r="AVU71" s="3" t="s">
        <v>19</v>
      </c>
      <c r="AVX71" s="3" t="s">
        <v>18</v>
      </c>
      <c r="AVY71" s="3" t="s">
        <v>19</v>
      </c>
      <c r="AWB71" s="3" t="s">
        <v>18</v>
      </c>
      <c r="AWC71" s="3" t="s">
        <v>19</v>
      </c>
      <c r="AWF71" s="3" t="s">
        <v>18</v>
      </c>
      <c r="AWG71" s="3" t="s">
        <v>19</v>
      </c>
      <c r="AWJ71" s="3" t="s">
        <v>18</v>
      </c>
      <c r="AWK71" s="3" t="s">
        <v>19</v>
      </c>
      <c r="AWN71" s="3" t="s">
        <v>18</v>
      </c>
      <c r="AWO71" s="3" t="s">
        <v>19</v>
      </c>
      <c r="AWR71" s="3" t="s">
        <v>18</v>
      </c>
      <c r="AWS71" s="3" t="s">
        <v>19</v>
      </c>
      <c r="AWV71" s="3" t="s">
        <v>18</v>
      </c>
      <c r="AWW71" s="3" t="s">
        <v>19</v>
      </c>
      <c r="AWZ71" s="3" t="s">
        <v>18</v>
      </c>
      <c r="AXA71" s="3" t="s">
        <v>19</v>
      </c>
      <c r="AXD71" s="3" t="s">
        <v>18</v>
      </c>
      <c r="AXE71" s="3" t="s">
        <v>19</v>
      </c>
      <c r="AXH71" s="3" t="s">
        <v>18</v>
      </c>
      <c r="AXI71" s="3" t="s">
        <v>19</v>
      </c>
      <c r="AXL71" s="3" t="s">
        <v>18</v>
      </c>
      <c r="AXM71" s="3" t="s">
        <v>19</v>
      </c>
      <c r="AXP71" s="3" t="s">
        <v>18</v>
      </c>
      <c r="AXQ71" s="3" t="s">
        <v>19</v>
      </c>
      <c r="AXT71" s="3" t="s">
        <v>18</v>
      </c>
      <c r="AXU71" s="3" t="s">
        <v>19</v>
      </c>
      <c r="AXX71" s="3" t="s">
        <v>18</v>
      </c>
      <c r="AXY71" s="3" t="s">
        <v>19</v>
      </c>
      <c r="AYB71" s="3" t="s">
        <v>18</v>
      </c>
      <c r="AYC71" s="3" t="s">
        <v>19</v>
      </c>
      <c r="AYF71" s="3" t="s">
        <v>18</v>
      </c>
      <c r="AYG71" s="3" t="s">
        <v>19</v>
      </c>
      <c r="AYJ71" s="3" t="s">
        <v>18</v>
      </c>
      <c r="AYK71" s="3" t="s">
        <v>19</v>
      </c>
      <c r="AYN71" s="3" t="s">
        <v>18</v>
      </c>
      <c r="AYO71" s="3" t="s">
        <v>19</v>
      </c>
      <c r="AYR71" s="3" t="s">
        <v>18</v>
      </c>
      <c r="AYS71" s="3" t="s">
        <v>19</v>
      </c>
      <c r="AYV71" s="3" t="s">
        <v>18</v>
      </c>
      <c r="AYW71" s="3" t="s">
        <v>19</v>
      </c>
      <c r="AYZ71" s="3" t="s">
        <v>18</v>
      </c>
      <c r="AZA71" s="3" t="s">
        <v>19</v>
      </c>
      <c r="AZD71" s="3" t="s">
        <v>18</v>
      </c>
      <c r="AZE71" s="3" t="s">
        <v>19</v>
      </c>
      <c r="AZH71" s="3" t="s">
        <v>18</v>
      </c>
      <c r="AZI71" s="3" t="s">
        <v>19</v>
      </c>
      <c r="AZL71" s="3" t="s">
        <v>18</v>
      </c>
      <c r="AZM71" s="3" t="s">
        <v>19</v>
      </c>
      <c r="AZP71" s="3" t="s">
        <v>18</v>
      </c>
      <c r="AZQ71" s="3" t="s">
        <v>19</v>
      </c>
      <c r="AZT71" s="3" t="s">
        <v>18</v>
      </c>
      <c r="AZU71" s="3" t="s">
        <v>19</v>
      </c>
      <c r="AZX71" s="3" t="s">
        <v>18</v>
      </c>
      <c r="AZY71" s="3" t="s">
        <v>19</v>
      </c>
      <c r="BAB71" s="3" t="s">
        <v>18</v>
      </c>
      <c r="BAC71" s="3" t="s">
        <v>19</v>
      </c>
      <c r="BAF71" s="3" t="s">
        <v>18</v>
      </c>
      <c r="BAG71" s="3" t="s">
        <v>19</v>
      </c>
      <c r="BAJ71" s="3" t="s">
        <v>18</v>
      </c>
      <c r="BAK71" s="3" t="s">
        <v>19</v>
      </c>
      <c r="BAN71" s="3" t="s">
        <v>18</v>
      </c>
      <c r="BAO71" s="3" t="s">
        <v>19</v>
      </c>
      <c r="BAR71" s="3" t="s">
        <v>18</v>
      </c>
      <c r="BAS71" s="3" t="s">
        <v>19</v>
      </c>
      <c r="BAV71" s="3" t="s">
        <v>18</v>
      </c>
      <c r="BAW71" s="3" t="s">
        <v>19</v>
      </c>
      <c r="BAZ71" s="3" t="s">
        <v>18</v>
      </c>
      <c r="BBA71" s="3" t="s">
        <v>19</v>
      </c>
      <c r="BBD71" s="3" t="s">
        <v>18</v>
      </c>
      <c r="BBE71" s="3" t="s">
        <v>19</v>
      </c>
      <c r="BBH71" s="3" t="s">
        <v>18</v>
      </c>
      <c r="BBI71" s="3" t="s">
        <v>19</v>
      </c>
      <c r="BBL71" s="3" t="s">
        <v>18</v>
      </c>
      <c r="BBM71" s="3" t="s">
        <v>19</v>
      </c>
      <c r="BBP71" s="3" t="s">
        <v>18</v>
      </c>
      <c r="BBQ71" s="3" t="s">
        <v>19</v>
      </c>
      <c r="BBT71" s="3" t="s">
        <v>18</v>
      </c>
      <c r="BBU71" s="3" t="s">
        <v>19</v>
      </c>
      <c r="BBX71" s="3" t="s">
        <v>18</v>
      </c>
      <c r="BBY71" s="3" t="s">
        <v>19</v>
      </c>
      <c r="BCB71" s="3" t="s">
        <v>18</v>
      </c>
      <c r="BCC71" s="3" t="s">
        <v>19</v>
      </c>
      <c r="BCF71" s="3" t="s">
        <v>18</v>
      </c>
      <c r="BCG71" s="3" t="s">
        <v>19</v>
      </c>
      <c r="BCJ71" s="3" t="s">
        <v>18</v>
      </c>
      <c r="BCK71" s="3" t="s">
        <v>19</v>
      </c>
      <c r="BCN71" s="3" t="s">
        <v>18</v>
      </c>
      <c r="BCO71" s="3" t="s">
        <v>19</v>
      </c>
      <c r="BCR71" s="3" t="s">
        <v>18</v>
      </c>
      <c r="BCS71" s="3" t="s">
        <v>19</v>
      </c>
      <c r="BCV71" s="3" t="s">
        <v>18</v>
      </c>
      <c r="BCW71" s="3" t="s">
        <v>19</v>
      </c>
      <c r="BCZ71" s="3" t="s">
        <v>18</v>
      </c>
      <c r="BDA71" s="3" t="s">
        <v>19</v>
      </c>
      <c r="BDD71" s="3" t="s">
        <v>18</v>
      </c>
      <c r="BDE71" s="3" t="s">
        <v>19</v>
      </c>
      <c r="BDH71" s="3" t="s">
        <v>18</v>
      </c>
      <c r="BDI71" s="3" t="s">
        <v>19</v>
      </c>
      <c r="BDL71" s="3" t="s">
        <v>18</v>
      </c>
      <c r="BDM71" s="3" t="s">
        <v>19</v>
      </c>
      <c r="BDP71" s="3" t="s">
        <v>18</v>
      </c>
      <c r="BDQ71" s="3" t="s">
        <v>19</v>
      </c>
      <c r="BDT71" s="3" t="s">
        <v>18</v>
      </c>
      <c r="BDU71" s="3" t="s">
        <v>19</v>
      </c>
      <c r="BDX71" s="3" t="s">
        <v>18</v>
      </c>
      <c r="BDY71" s="3" t="s">
        <v>19</v>
      </c>
      <c r="BEB71" s="3" t="s">
        <v>18</v>
      </c>
      <c r="BEC71" s="3" t="s">
        <v>19</v>
      </c>
      <c r="BEF71" s="3" t="s">
        <v>18</v>
      </c>
      <c r="BEG71" s="3" t="s">
        <v>19</v>
      </c>
      <c r="BEJ71" s="3" t="s">
        <v>18</v>
      </c>
      <c r="BEK71" s="3" t="s">
        <v>19</v>
      </c>
      <c r="BEN71" s="3" t="s">
        <v>18</v>
      </c>
      <c r="BEO71" s="3" t="s">
        <v>19</v>
      </c>
      <c r="BER71" s="3" t="s">
        <v>18</v>
      </c>
      <c r="BES71" s="3" t="s">
        <v>19</v>
      </c>
      <c r="BEV71" s="3" t="s">
        <v>18</v>
      </c>
      <c r="BEW71" s="3" t="s">
        <v>19</v>
      </c>
      <c r="BEZ71" s="3" t="s">
        <v>18</v>
      </c>
      <c r="BFA71" s="3" t="s">
        <v>19</v>
      </c>
      <c r="BFD71" s="3" t="s">
        <v>18</v>
      </c>
      <c r="BFE71" s="3" t="s">
        <v>19</v>
      </c>
      <c r="BFH71" s="3" t="s">
        <v>18</v>
      </c>
      <c r="BFI71" s="3" t="s">
        <v>19</v>
      </c>
      <c r="BFL71" s="3" t="s">
        <v>18</v>
      </c>
      <c r="BFM71" s="3" t="s">
        <v>19</v>
      </c>
      <c r="BFP71" s="3" t="s">
        <v>18</v>
      </c>
      <c r="BFQ71" s="3" t="s">
        <v>19</v>
      </c>
      <c r="BFT71" s="3" t="s">
        <v>18</v>
      </c>
      <c r="BFU71" s="3" t="s">
        <v>19</v>
      </c>
      <c r="BFX71" s="3" t="s">
        <v>18</v>
      </c>
      <c r="BFY71" s="3" t="s">
        <v>19</v>
      </c>
      <c r="BGB71" s="3" t="s">
        <v>18</v>
      </c>
      <c r="BGC71" s="3" t="s">
        <v>19</v>
      </c>
      <c r="BGF71" s="3" t="s">
        <v>18</v>
      </c>
      <c r="BGG71" s="3" t="s">
        <v>19</v>
      </c>
      <c r="BGJ71" s="3" t="s">
        <v>18</v>
      </c>
      <c r="BGK71" s="3" t="s">
        <v>19</v>
      </c>
      <c r="BGN71" s="3" t="s">
        <v>18</v>
      </c>
      <c r="BGO71" s="3" t="s">
        <v>19</v>
      </c>
      <c r="BGR71" s="3" t="s">
        <v>18</v>
      </c>
      <c r="BGS71" s="3" t="s">
        <v>19</v>
      </c>
      <c r="BGV71" s="3" t="s">
        <v>18</v>
      </c>
      <c r="BGW71" s="3" t="s">
        <v>19</v>
      </c>
      <c r="BGZ71" s="3" t="s">
        <v>18</v>
      </c>
      <c r="BHA71" s="3" t="s">
        <v>19</v>
      </c>
      <c r="BHD71" s="3" t="s">
        <v>18</v>
      </c>
      <c r="BHE71" s="3" t="s">
        <v>19</v>
      </c>
      <c r="BHH71" s="3" t="s">
        <v>18</v>
      </c>
      <c r="BHI71" s="3" t="s">
        <v>19</v>
      </c>
      <c r="BHL71" s="3" t="s">
        <v>18</v>
      </c>
      <c r="BHM71" s="3" t="s">
        <v>19</v>
      </c>
      <c r="BHP71" s="3" t="s">
        <v>18</v>
      </c>
      <c r="BHQ71" s="3" t="s">
        <v>19</v>
      </c>
      <c r="BHT71" s="3" t="s">
        <v>18</v>
      </c>
      <c r="BHU71" s="3" t="s">
        <v>19</v>
      </c>
      <c r="BHX71" s="3" t="s">
        <v>18</v>
      </c>
      <c r="BHY71" s="3" t="s">
        <v>19</v>
      </c>
      <c r="BIB71" s="3" t="s">
        <v>18</v>
      </c>
      <c r="BIC71" s="3" t="s">
        <v>19</v>
      </c>
      <c r="BIF71" s="3" t="s">
        <v>18</v>
      </c>
      <c r="BIG71" s="3" t="s">
        <v>19</v>
      </c>
      <c r="BIJ71" s="3" t="s">
        <v>18</v>
      </c>
      <c r="BIK71" s="3" t="s">
        <v>19</v>
      </c>
      <c r="BIN71" s="3" t="s">
        <v>18</v>
      </c>
      <c r="BIO71" s="3" t="s">
        <v>19</v>
      </c>
      <c r="BIR71" s="3" t="s">
        <v>18</v>
      </c>
      <c r="BIS71" s="3" t="s">
        <v>19</v>
      </c>
      <c r="BIV71" s="3" t="s">
        <v>18</v>
      </c>
      <c r="BIW71" s="3" t="s">
        <v>19</v>
      </c>
      <c r="BIZ71" s="3" t="s">
        <v>18</v>
      </c>
      <c r="BJA71" s="3" t="s">
        <v>19</v>
      </c>
      <c r="BJD71" s="3" t="s">
        <v>18</v>
      </c>
      <c r="BJE71" s="3" t="s">
        <v>19</v>
      </c>
      <c r="BJH71" s="3" t="s">
        <v>18</v>
      </c>
      <c r="BJI71" s="3" t="s">
        <v>19</v>
      </c>
      <c r="BJL71" s="3" t="s">
        <v>18</v>
      </c>
      <c r="BJM71" s="3" t="s">
        <v>19</v>
      </c>
      <c r="BJP71" s="3" t="s">
        <v>18</v>
      </c>
      <c r="BJQ71" s="3" t="s">
        <v>19</v>
      </c>
      <c r="BJT71" s="3" t="s">
        <v>18</v>
      </c>
      <c r="BJU71" s="3" t="s">
        <v>19</v>
      </c>
      <c r="BJX71" s="3" t="s">
        <v>18</v>
      </c>
      <c r="BJY71" s="3" t="s">
        <v>19</v>
      </c>
      <c r="BKB71" s="3" t="s">
        <v>18</v>
      </c>
      <c r="BKC71" s="3" t="s">
        <v>19</v>
      </c>
      <c r="BKF71" s="3" t="s">
        <v>18</v>
      </c>
      <c r="BKG71" s="3" t="s">
        <v>19</v>
      </c>
      <c r="BKJ71" s="3" t="s">
        <v>18</v>
      </c>
      <c r="BKK71" s="3" t="s">
        <v>19</v>
      </c>
      <c r="BKN71" s="3" t="s">
        <v>18</v>
      </c>
      <c r="BKO71" s="3" t="s">
        <v>19</v>
      </c>
      <c r="BKR71" s="3" t="s">
        <v>18</v>
      </c>
      <c r="BKS71" s="3" t="s">
        <v>19</v>
      </c>
      <c r="BKV71" s="3" t="s">
        <v>18</v>
      </c>
      <c r="BKW71" s="3" t="s">
        <v>19</v>
      </c>
      <c r="BKZ71" s="3" t="s">
        <v>18</v>
      </c>
      <c r="BLA71" s="3" t="s">
        <v>19</v>
      </c>
      <c r="BLD71" s="3" t="s">
        <v>18</v>
      </c>
      <c r="BLE71" s="3" t="s">
        <v>19</v>
      </c>
      <c r="BLH71" s="3" t="s">
        <v>18</v>
      </c>
      <c r="BLI71" s="3" t="s">
        <v>19</v>
      </c>
      <c r="BLL71" s="3" t="s">
        <v>18</v>
      </c>
      <c r="BLM71" s="3" t="s">
        <v>19</v>
      </c>
      <c r="BLP71" s="3" t="s">
        <v>18</v>
      </c>
      <c r="BLQ71" s="3" t="s">
        <v>19</v>
      </c>
      <c r="BLT71" s="3" t="s">
        <v>18</v>
      </c>
      <c r="BLU71" s="3" t="s">
        <v>19</v>
      </c>
      <c r="BLX71" s="3" t="s">
        <v>18</v>
      </c>
      <c r="BLY71" s="3" t="s">
        <v>19</v>
      </c>
      <c r="BMB71" s="3" t="s">
        <v>18</v>
      </c>
      <c r="BMC71" s="3" t="s">
        <v>19</v>
      </c>
      <c r="BMF71" s="3" t="s">
        <v>18</v>
      </c>
      <c r="BMG71" s="3" t="s">
        <v>19</v>
      </c>
      <c r="BMJ71" s="3" t="s">
        <v>18</v>
      </c>
      <c r="BMK71" s="3" t="s">
        <v>19</v>
      </c>
      <c r="BMN71" s="3" t="s">
        <v>18</v>
      </c>
      <c r="BMO71" s="3" t="s">
        <v>19</v>
      </c>
      <c r="BMR71" s="3" t="s">
        <v>18</v>
      </c>
      <c r="BMS71" s="3" t="s">
        <v>19</v>
      </c>
      <c r="BMV71" s="3" t="s">
        <v>18</v>
      </c>
      <c r="BMW71" s="3" t="s">
        <v>19</v>
      </c>
      <c r="BMZ71" s="3" t="s">
        <v>18</v>
      </c>
      <c r="BNA71" s="3" t="s">
        <v>19</v>
      </c>
      <c r="BND71" s="3" t="s">
        <v>18</v>
      </c>
      <c r="BNE71" s="3" t="s">
        <v>19</v>
      </c>
      <c r="BNH71" s="3" t="s">
        <v>18</v>
      </c>
      <c r="BNI71" s="3" t="s">
        <v>19</v>
      </c>
      <c r="BNL71" s="3" t="s">
        <v>18</v>
      </c>
      <c r="BNM71" s="3" t="s">
        <v>19</v>
      </c>
      <c r="BNP71" s="3" t="s">
        <v>18</v>
      </c>
      <c r="BNQ71" s="3" t="s">
        <v>19</v>
      </c>
      <c r="BNT71" s="3" t="s">
        <v>18</v>
      </c>
      <c r="BNU71" s="3" t="s">
        <v>19</v>
      </c>
      <c r="BNX71" s="3" t="s">
        <v>18</v>
      </c>
      <c r="BNY71" s="3" t="s">
        <v>19</v>
      </c>
      <c r="BOB71" s="3" t="s">
        <v>18</v>
      </c>
      <c r="BOC71" s="3" t="s">
        <v>19</v>
      </c>
      <c r="BOF71" s="3" t="s">
        <v>18</v>
      </c>
      <c r="BOG71" s="3" t="s">
        <v>19</v>
      </c>
      <c r="BOJ71" s="3" t="s">
        <v>18</v>
      </c>
      <c r="BOK71" s="3" t="s">
        <v>19</v>
      </c>
      <c r="BON71" s="3" t="s">
        <v>18</v>
      </c>
      <c r="BOO71" s="3" t="s">
        <v>19</v>
      </c>
      <c r="BOR71" s="3" t="s">
        <v>18</v>
      </c>
      <c r="BOS71" s="3" t="s">
        <v>19</v>
      </c>
      <c r="BOV71" s="3" t="s">
        <v>18</v>
      </c>
      <c r="BOW71" s="3" t="s">
        <v>19</v>
      </c>
      <c r="BOZ71" s="3" t="s">
        <v>18</v>
      </c>
      <c r="BPA71" s="3" t="s">
        <v>19</v>
      </c>
      <c r="BPD71" s="3" t="s">
        <v>18</v>
      </c>
      <c r="BPE71" s="3" t="s">
        <v>19</v>
      </c>
      <c r="BPH71" s="3" t="s">
        <v>18</v>
      </c>
      <c r="BPI71" s="3" t="s">
        <v>19</v>
      </c>
      <c r="BPL71" s="3" t="s">
        <v>18</v>
      </c>
      <c r="BPM71" s="3" t="s">
        <v>19</v>
      </c>
      <c r="BPP71" s="3" t="s">
        <v>18</v>
      </c>
      <c r="BPQ71" s="3" t="s">
        <v>19</v>
      </c>
      <c r="BPT71" s="3" t="s">
        <v>18</v>
      </c>
      <c r="BPU71" s="3" t="s">
        <v>19</v>
      </c>
      <c r="BPX71" s="3" t="s">
        <v>18</v>
      </c>
      <c r="BPY71" s="3" t="s">
        <v>19</v>
      </c>
      <c r="BQB71" s="3" t="s">
        <v>18</v>
      </c>
      <c r="BQC71" s="3" t="s">
        <v>19</v>
      </c>
      <c r="BQF71" s="3" t="s">
        <v>18</v>
      </c>
      <c r="BQG71" s="3" t="s">
        <v>19</v>
      </c>
      <c r="BQJ71" s="3" t="s">
        <v>18</v>
      </c>
      <c r="BQK71" s="3" t="s">
        <v>19</v>
      </c>
      <c r="BQN71" s="3" t="s">
        <v>18</v>
      </c>
      <c r="BQO71" s="3" t="s">
        <v>19</v>
      </c>
      <c r="BQR71" s="3" t="s">
        <v>18</v>
      </c>
      <c r="BQS71" s="3" t="s">
        <v>19</v>
      </c>
      <c r="BQV71" s="3" t="s">
        <v>18</v>
      </c>
      <c r="BQW71" s="3" t="s">
        <v>19</v>
      </c>
      <c r="BQZ71" s="3" t="s">
        <v>18</v>
      </c>
      <c r="BRA71" s="3" t="s">
        <v>19</v>
      </c>
      <c r="BRD71" s="3" t="s">
        <v>18</v>
      </c>
      <c r="BRE71" s="3" t="s">
        <v>19</v>
      </c>
      <c r="BRH71" s="3" t="s">
        <v>18</v>
      </c>
      <c r="BRI71" s="3" t="s">
        <v>19</v>
      </c>
      <c r="BRL71" s="3" t="s">
        <v>18</v>
      </c>
      <c r="BRM71" s="3" t="s">
        <v>19</v>
      </c>
      <c r="BRP71" s="3" t="s">
        <v>18</v>
      </c>
      <c r="BRQ71" s="3" t="s">
        <v>19</v>
      </c>
      <c r="BRT71" s="3" t="s">
        <v>18</v>
      </c>
      <c r="BRU71" s="3" t="s">
        <v>19</v>
      </c>
      <c r="BRX71" s="3" t="s">
        <v>18</v>
      </c>
      <c r="BRY71" s="3" t="s">
        <v>19</v>
      </c>
      <c r="BSB71" s="3" t="s">
        <v>18</v>
      </c>
      <c r="BSC71" s="3" t="s">
        <v>19</v>
      </c>
      <c r="BSF71" s="3" t="s">
        <v>18</v>
      </c>
      <c r="BSG71" s="3" t="s">
        <v>19</v>
      </c>
      <c r="BSJ71" s="3" t="s">
        <v>18</v>
      </c>
      <c r="BSK71" s="3" t="s">
        <v>19</v>
      </c>
      <c r="BSN71" s="3" t="s">
        <v>18</v>
      </c>
      <c r="BSO71" s="3" t="s">
        <v>19</v>
      </c>
      <c r="BSR71" s="3" t="s">
        <v>18</v>
      </c>
      <c r="BSS71" s="3" t="s">
        <v>19</v>
      </c>
      <c r="BSV71" s="3" t="s">
        <v>18</v>
      </c>
      <c r="BSW71" s="3" t="s">
        <v>19</v>
      </c>
      <c r="BSZ71" s="3" t="s">
        <v>18</v>
      </c>
      <c r="BTA71" s="3" t="s">
        <v>19</v>
      </c>
      <c r="BTD71" s="3" t="s">
        <v>18</v>
      </c>
      <c r="BTE71" s="3" t="s">
        <v>19</v>
      </c>
      <c r="BTH71" s="3" t="s">
        <v>18</v>
      </c>
      <c r="BTI71" s="3" t="s">
        <v>19</v>
      </c>
      <c r="BTL71" s="3" t="s">
        <v>18</v>
      </c>
      <c r="BTM71" s="3" t="s">
        <v>19</v>
      </c>
      <c r="BTP71" s="3" t="s">
        <v>18</v>
      </c>
      <c r="BTQ71" s="3" t="s">
        <v>19</v>
      </c>
      <c r="BTT71" s="3" t="s">
        <v>18</v>
      </c>
      <c r="BTU71" s="3" t="s">
        <v>19</v>
      </c>
      <c r="BTX71" s="3" t="s">
        <v>18</v>
      </c>
      <c r="BTY71" s="3" t="s">
        <v>19</v>
      </c>
      <c r="BUB71" s="3" t="s">
        <v>18</v>
      </c>
      <c r="BUC71" s="3" t="s">
        <v>19</v>
      </c>
      <c r="BUF71" s="3" t="s">
        <v>18</v>
      </c>
      <c r="BUG71" s="3" t="s">
        <v>19</v>
      </c>
      <c r="BUJ71" s="3" t="s">
        <v>18</v>
      </c>
      <c r="BUK71" s="3" t="s">
        <v>19</v>
      </c>
      <c r="BUN71" s="3" t="s">
        <v>18</v>
      </c>
      <c r="BUO71" s="3" t="s">
        <v>19</v>
      </c>
      <c r="BUR71" s="3" t="s">
        <v>18</v>
      </c>
      <c r="BUS71" s="3" t="s">
        <v>19</v>
      </c>
      <c r="BUV71" s="3" t="s">
        <v>18</v>
      </c>
      <c r="BUW71" s="3" t="s">
        <v>19</v>
      </c>
      <c r="BUZ71" s="3" t="s">
        <v>18</v>
      </c>
      <c r="BVA71" s="3" t="s">
        <v>19</v>
      </c>
      <c r="BVD71" s="3" t="s">
        <v>18</v>
      </c>
      <c r="BVE71" s="3" t="s">
        <v>19</v>
      </c>
      <c r="BVH71" s="3" t="s">
        <v>18</v>
      </c>
      <c r="BVI71" s="3" t="s">
        <v>19</v>
      </c>
      <c r="BVL71" s="3" t="s">
        <v>18</v>
      </c>
      <c r="BVM71" s="3" t="s">
        <v>19</v>
      </c>
      <c r="BVP71" s="3" t="s">
        <v>18</v>
      </c>
      <c r="BVQ71" s="3" t="s">
        <v>19</v>
      </c>
      <c r="BVT71" s="3" t="s">
        <v>18</v>
      </c>
      <c r="BVU71" s="3" t="s">
        <v>19</v>
      </c>
      <c r="BVX71" s="3" t="s">
        <v>18</v>
      </c>
      <c r="BVY71" s="3" t="s">
        <v>19</v>
      </c>
      <c r="BWB71" s="3" t="s">
        <v>18</v>
      </c>
      <c r="BWC71" s="3" t="s">
        <v>19</v>
      </c>
      <c r="BWF71" s="3" t="s">
        <v>18</v>
      </c>
      <c r="BWG71" s="3" t="s">
        <v>19</v>
      </c>
      <c r="BWJ71" s="3" t="s">
        <v>18</v>
      </c>
      <c r="BWK71" s="3" t="s">
        <v>19</v>
      </c>
      <c r="BWN71" s="3" t="s">
        <v>18</v>
      </c>
      <c r="BWO71" s="3" t="s">
        <v>19</v>
      </c>
      <c r="BWR71" s="3" t="s">
        <v>18</v>
      </c>
      <c r="BWS71" s="3" t="s">
        <v>19</v>
      </c>
      <c r="BWV71" s="3" t="s">
        <v>18</v>
      </c>
      <c r="BWW71" s="3" t="s">
        <v>19</v>
      </c>
      <c r="BWZ71" s="3" t="s">
        <v>18</v>
      </c>
      <c r="BXA71" s="3" t="s">
        <v>19</v>
      </c>
      <c r="BXD71" s="3" t="s">
        <v>18</v>
      </c>
      <c r="BXE71" s="3" t="s">
        <v>19</v>
      </c>
      <c r="BXH71" s="3" t="s">
        <v>18</v>
      </c>
      <c r="BXI71" s="3" t="s">
        <v>19</v>
      </c>
      <c r="BXL71" s="3" t="s">
        <v>18</v>
      </c>
      <c r="BXM71" s="3" t="s">
        <v>19</v>
      </c>
      <c r="BXP71" s="3" t="s">
        <v>18</v>
      </c>
      <c r="BXQ71" s="3" t="s">
        <v>19</v>
      </c>
      <c r="BXT71" s="3" t="s">
        <v>18</v>
      </c>
      <c r="BXU71" s="3" t="s">
        <v>19</v>
      </c>
      <c r="BXX71" s="3" t="s">
        <v>18</v>
      </c>
      <c r="BXY71" s="3" t="s">
        <v>19</v>
      </c>
      <c r="BYB71" s="3" t="s">
        <v>18</v>
      </c>
      <c r="BYC71" s="3" t="s">
        <v>19</v>
      </c>
      <c r="BYF71" s="3" t="s">
        <v>18</v>
      </c>
      <c r="BYG71" s="3" t="s">
        <v>19</v>
      </c>
      <c r="BYJ71" s="3" t="s">
        <v>18</v>
      </c>
      <c r="BYK71" s="3" t="s">
        <v>19</v>
      </c>
      <c r="BYN71" s="3" t="s">
        <v>18</v>
      </c>
      <c r="BYO71" s="3" t="s">
        <v>19</v>
      </c>
      <c r="BYR71" s="3" t="s">
        <v>18</v>
      </c>
      <c r="BYS71" s="3" t="s">
        <v>19</v>
      </c>
      <c r="BYV71" s="3" t="s">
        <v>18</v>
      </c>
      <c r="BYW71" s="3" t="s">
        <v>19</v>
      </c>
      <c r="BYZ71" s="3" t="s">
        <v>18</v>
      </c>
      <c r="BZA71" s="3" t="s">
        <v>19</v>
      </c>
      <c r="BZD71" s="3" t="s">
        <v>18</v>
      </c>
      <c r="BZE71" s="3" t="s">
        <v>19</v>
      </c>
      <c r="BZH71" s="3" t="s">
        <v>18</v>
      </c>
      <c r="BZI71" s="3" t="s">
        <v>19</v>
      </c>
      <c r="BZL71" s="3" t="s">
        <v>18</v>
      </c>
      <c r="BZM71" s="3" t="s">
        <v>19</v>
      </c>
      <c r="BZP71" s="3" t="s">
        <v>18</v>
      </c>
      <c r="BZQ71" s="3" t="s">
        <v>19</v>
      </c>
      <c r="BZT71" s="3" t="s">
        <v>18</v>
      </c>
      <c r="BZU71" s="3" t="s">
        <v>19</v>
      </c>
      <c r="BZX71" s="3" t="s">
        <v>18</v>
      </c>
      <c r="BZY71" s="3" t="s">
        <v>19</v>
      </c>
      <c r="CAB71" s="3" t="s">
        <v>18</v>
      </c>
      <c r="CAC71" s="3" t="s">
        <v>19</v>
      </c>
      <c r="CAF71" s="3" t="s">
        <v>18</v>
      </c>
      <c r="CAG71" s="3" t="s">
        <v>19</v>
      </c>
      <c r="CAJ71" s="3" t="s">
        <v>18</v>
      </c>
      <c r="CAK71" s="3" t="s">
        <v>19</v>
      </c>
      <c r="CAN71" s="3" t="s">
        <v>18</v>
      </c>
      <c r="CAO71" s="3" t="s">
        <v>19</v>
      </c>
      <c r="CAR71" s="3" t="s">
        <v>18</v>
      </c>
      <c r="CAS71" s="3" t="s">
        <v>19</v>
      </c>
      <c r="CAV71" s="3" t="s">
        <v>18</v>
      </c>
      <c r="CAW71" s="3" t="s">
        <v>19</v>
      </c>
      <c r="CAZ71" s="3" t="s">
        <v>18</v>
      </c>
      <c r="CBA71" s="3" t="s">
        <v>19</v>
      </c>
      <c r="CBD71" s="3" t="s">
        <v>18</v>
      </c>
      <c r="CBE71" s="3" t="s">
        <v>19</v>
      </c>
      <c r="CBH71" s="3" t="s">
        <v>18</v>
      </c>
      <c r="CBI71" s="3" t="s">
        <v>19</v>
      </c>
      <c r="CBL71" s="3" t="s">
        <v>18</v>
      </c>
      <c r="CBM71" s="3" t="s">
        <v>19</v>
      </c>
      <c r="CBP71" s="3" t="s">
        <v>18</v>
      </c>
      <c r="CBQ71" s="3" t="s">
        <v>19</v>
      </c>
      <c r="CBT71" s="3" t="s">
        <v>18</v>
      </c>
      <c r="CBU71" s="3" t="s">
        <v>19</v>
      </c>
      <c r="CBX71" s="3" t="s">
        <v>18</v>
      </c>
      <c r="CBY71" s="3" t="s">
        <v>19</v>
      </c>
      <c r="CCB71" s="3" t="s">
        <v>18</v>
      </c>
      <c r="CCC71" s="3" t="s">
        <v>19</v>
      </c>
      <c r="CCF71" s="3" t="s">
        <v>18</v>
      </c>
      <c r="CCG71" s="3" t="s">
        <v>19</v>
      </c>
      <c r="CCJ71" s="3" t="s">
        <v>18</v>
      </c>
      <c r="CCK71" s="3" t="s">
        <v>19</v>
      </c>
      <c r="CCN71" s="3" t="s">
        <v>18</v>
      </c>
      <c r="CCO71" s="3" t="s">
        <v>19</v>
      </c>
      <c r="CCR71" s="3" t="s">
        <v>18</v>
      </c>
      <c r="CCS71" s="3" t="s">
        <v>19</v>
      </c>
      <c r="CCV71" s="3" t="s">
        <v>18</v>
      </c>
      <c r="CCW71" s="3" t="s">
        <v>19</v>
      </c>
      <c r="CCZ71" s="3" t="s">
        <v>18</v>
      </c>
      <c r="CDA71" s="3" t="s">
        <v>19</v>
      </c>
      <c r="CDD71" s="3" t="s">
        <v>18</v>
      </c>
      <c r="CDE71" s="3" t="s">
        <v>19</v>
      </c>
      <c r="CDH71" s="3" t="s">
        <v>18</v>
      </c>
      <c r="CDI71" s="3" t="s">
        <v>19</v>
      </c>
      <c r="CDL71" s="3" t="s">
        <v>18</v>
      </c>
      <c r="CDM71" s="3" t="s">
        <v>19</v>
      </c>
      <c r="CDP71" s="3" t="s">
        <v>18</v>
      </c>
      <c r="CDQ71" s="3" t="s">
        <v>19</v>
      </c>
      <c r="CDT71" s="3" t="s">
        <v>18</v>
      </c>
      <c r="CDU71" s="3" t="s">
        <v>19</v>
      </c>
      <c r="CDX71" s="3" t="s">
        <v>18</v>
      </c>
      <c r="CDY71" s="3" t="s">
        <v>19</v>
      </c>
      <c r="CEB71" s="3" t="s">
        <v>18</v>
      </c>
      <c r="CEC71" s="3" t="s">
        <v>19</v>
      </c>
      <c r="CEF71" s="3" t="s">
        <v>18</v>
      </c>
      <c r="CEG71" s="3" t="s">
        <v>19</v>
      </c>
      <c r="CEJ71" s="3" t="s">
        <v>18</v>
      </c>
      <c r="CEK71" s="3" t="s">
        <v>19</v>
      </c>
      <c r="CEN71" s="3" t="s">
        <v>18</v>
      </c>
      <c r="CEO71" s="3" t="s">
        <v>19</v>
      </c>
      <c r="CER71" s="3" t="s">
        <v>18</v>
      </c>
      <c r="CES71" s="3" t="s">
        <v>19</v>
      </c>
      <c r="CEV71" s="3" t="s">
        <v>18</v>
      </c>
      <c r="CEW71" s="3" t="s">
        <v>19</v>
      </c>
      <c r="CEZ71" s="3" t="s">
        <v>18</v>
      </c>
      <c r="CFA71" s="3" t="s">
        <v>19</v>
      </c>
      <c r="CFD71" s="3" t="s">
        <v>18</v>
      </c>
      <c r="CFE71" s="3" t="s">
        <v>19</v>
      </c>
      <c r="CFH71" s="3" t="s">
        <v>18</v>
      </c>
      <c r="CFI71" s="3" t="s">
        <v>19</v>
      </c>
      <c r="CFL71" s="3" t="s">
        <v>18</v>
      </c>
      <c r="CFM71" s="3" t="s">
        <v>19</v>
      </c>
      <c r="CFP71" s="3" t="s">
        <v>18</v>
      </c>
      <c r="CFQ71" s="3" t="s">
        <v>19</v>
      </c>
      <c r="CFT71" s="3" t="s">
        <v>18</v>
      </c>
      <c r="CFU71" s="3" t="s">
        <v>19</v>
      </c>
      <c r="CFX71" s="3" t="s">
        <v>18</v>
      </c>
      <c r="CFY71" s="3" t="s">
        <v>19</v>
      </c>
      <c r="CGB71" s="3" t="s">
        <v>18</v>
      </c>
      <c r="CGC71" s="3" t="s">
        <v>19</v>
      </c>
      <c r="CGF71" s="3" t="s">
        <v>18</v>
      </c>
      <c r="CGG71" s="3" t="s">
        <v>19</v>
      </c>
      <c r="CGJ71" s="3" t="s">
        <v>18</v>
      </c>
      <c r="CGK71" s="3" t="s">
        <v>19</v>
      </c>
      <c r="CGN71" s="3" t="s">
        <v>18</v>
      </c>
      <c r="CGO71" s="3" t="s">
        <v>19</v>
      </c>
      <c r="CGR71" s="3" t="s">
        <v>18</v>
      </c>
      <c r="CGS71" s="3" t="s">
        <v>19</v>
      </c>
      <c r="CGV71" s="3" t="s">
        <v>18</v>
      </c>
      <c r="CGW71" s="3" t="s">
        <v>19</v>
      </c>
      <c r="CGZ71" s="3" t="s">
        <v>18</v>
      </c>
      <c r="CHA71" s="3" t="s">
        <v>19</v>
      </c>
      <c r="CHD71" s="3" t="s">
        <v>18</v>
      </c>
      <c r="CHE71" s="3" t="s">
        <v>19</v>
      </c>
      <c r="CHH71" s="3" t="s">
        <v>18</v>
      </c>
      <c r="CHI71" s="3" t="s">
        <v>19</v>
      </c>
      <c r="CHL71" s="3" t="s">
        <v>18</v>
      </c>
      <c r="CHM71" s="3" t="s">
        <v>19</v>
      </c>
      <c r="CHP71" s="3" t="s">
        <v>18</v>
      </c>
      <c r="CHQ71" s="3" t="s">
        <v>19</v>
      </c>
      <c r="CHT71" s="3" t="s">
        <v>18</v>
      </c>
      <c r="CHU71" s="3" t="s">
        <v>19</v>
      </c>
      <c r="CHX71" s="3" t="s">
        <v>18</v>
      </c>
      <c r="CHY71" s="3" t="s">
        <v>19</v>
      </c>
      <c r="CIB71" s="3" t="s">
        <v>18</v>
      </c>
      <c r="CIC71" s="3" t="s">
        <v>19</v>
      </c>
      <c r="CIF71" s="3" t="s">
        <v>18</v>
      </c>
      <c r="CIG71" s="3" t="s">
        <v>19</v>
      </c>
      <c r="CIJ71" s="3" t="s">
        <v>18</v>
      </c>
      <c r="CIK71" s="3" t="s">
        <v>19</v>
      </c>
      <c r="CIN71" s="3" t="s">
        <v>18</v>
      </c>
      <c r="CIO71" s="3" t="s">
        <v>19</v>
      </c>
      <c r="CIR71" s="3" t="s">
        <v>18</v>
      </c>
      <c r="CIS71" s="3" t="s">
        <v>19</v>
      </c>
      <c r="CIV71" s="3" t="s">
        <v>18</v>
      </c>
      <c r="CIW71" s="3" t="s">
        <v>19</v>
      </c>
      <c r="CIZ71" s="3" t="s">
        <v>18</v>
      </c>
      <c r="CJA71" s="3" t="s">
        <v>19</v>
      </c>
      <c r="CJD71" s="3" t="s">
        <v>18</v>
      </c>
      <c r="CJE71" s="3" t="s">
        <v>19</v>
      </c>
      <c r="CJH71" s="3" t="s">
        <v>18</v>
      </c>
      <c r="CJI71" s="3" t="s">
        <v>19</v>
      </c>
      <c r="CJL71" s="3" t="s">
        <v>18</v>
      </c>
      <c r="CJM71" s="3" t="s">
        <v>19</v>
      </c>
      <c r="CJP71" s="3" t="s">
        <v>18</v>
      </c>
      <c r="CJQ71" s="3" t="s">
        <v>19</v>
      </c>
      <c r="CJT71" s="3" t="s">
        <v>18</v>
      </c>
      <c r="CJU71" s="3" t="s">
        <v>19</v>
      </c>
      <c r="CJX71" s="3" t="s">
        <v>18</v>
      </c>
      <c r="CJY71" s="3" t="s">
        <v>19</v>
      </c>
      <c r="CKB71" s="3" t="s">
        <v>18</v>
      </c>
      <c r="CKC71" s="3" t="s">
        <v>19</v>
      </c>
      <c r="CKF71" s="3" t="s">
        <v>18</v>
      </c>
      <c r="CKG71" s="3" t="s">
        <v>19</v>
      </c>
      <c r="CKJ71" s="3" t="s">
        <v>18</v>
      </c>
      <c r="CKK71" s="3" t="s">
        <v>19</v>
      </c>
      <c r="CKN71" s="3" t="s">
        <v>18</v>
      </c>
      <c r="CKO71" s="3" t="s">
        <v>19</v>
      </c>
      <c r="CKR71" s="3" t="s">
        <v>18</v>
      </c>
      <c r="CKS71" s="3" t="s">
        <v>19</v>
      </c>
      <c r="CKV71" s="3" t="s">
        <v>18</v>
      </c>
      <c r="CKW71" s="3" t="s">
        <v>19</v>
      </c>
      <c r="CKZ71" s="3" t="s">
        <v>18</v>
      </c>
      <c r="CLA71" s="3" t="s">
        <v>19</v>
      </c>
      <c r="CLD71" s="3" t="s">
        <v>18</v>
      </c>
      <c r="CLE71" s="3" t="s">
        <v>19</v>
      </c>
      <c r="CLH71" s="3" t="s">
        <v>18</v>
      </c>
      <c r="CLI71" s="3" t="s">
        <v>19</v>
      </c>
      <c r="CLL71" s="3" t="s">
        <v>18</v>
      </c>
      <c r="CLM71" s="3" t="s">
        <v>19</v>
      </c>
      <c r="CLP71" s="3" t="s">
        <v>18</v>
      </c>
      <c r="CLQ71" s="3" t="s">
        <v>19</v>
      </c>
      <c r="CLT71" s="3" t="s">
        <v>18</v>
      </c>
      <c r="CLU71" s="3" t="s">
        <v>19</v>
      </c>
      <c r="CLX71" s="3" t="s">
        <v>18</v>
      </c>
      <c r="CLY71" s="3" t="s">
        <v>19</v>
      </c>
      <c r="CMB71" s="3" t="s">
        <v>18</v>
      </c>
      <c r="CMC71" s="3" t="s">
        <v>19</v>
      </c>
      <c r="CMF71" s="3" t="s">
        <v>18</v>
      </c>
      <c r="CMG71" s="3" t="s">
        <v>19</v>
      </c>
      <c r="CMJ71" s="3" t="s">
        <v>18</v>
      </c>
      <c r="CMK71" s="3" t="s">
        <v>19</v>
      </c>
      <c r="CMN71" s="3" t="s">
        <v>18</v>
      </c>
      <c r="CMO71" s="3" t="s">
        <v>19</v>
      </c>
      <c r="CMR71" s="3" t="s">
        <v>18</v>
      </c>
      <c r="CMS71" s="3" t="s">
        <v>19</v>
      </c>
      <c r="CMV71" s="3" t="s">
        <v>18</v>
      </c>
      <c r="CMW71" s="3" t="s">
        <v>19</v>
      </c>
      <c r="CMZ71" s="3" t="s">
        <v>18</v>
      </c>
      <c r="CNA71" s="3" t="s">
        <v>19</v>
      </c>
      <c r="CND71" s="3" t="s">
        <v>18</v>
      </c>
      <c r="CNE71" s="3" t="s">
        <v>19</v>
      </c>
      <c r="CNH71" s="3" t="s">
        <v>18</v>
      </c>
      <c r="CNI71" s="3" t="s">
        <v>19</v>
      </c>
      <c r="CNL71" s="3" t="s">
        <v>18</v>
      </c>
      <c r="CNM71" s="3" t="s">
        <v>19</v>
      </c>
      <c r="CNP71" s="3" t="s">
        <v>18</v>
      </c>
      <c r="CNQ71" s="3" t="s">
        <v>19</v>
      </c>
      <c r="CNT71" s="3" t="s">
        <v>18</v>
      </c>
      <c r="CNU71" s="3" t="s">
        <v>19</v>
      </c>
      <c r="CNX71" s="3" t="s">
        <v>18</v>
      </c>
      <c r="CNY71" s="3" t="s">
        <v>19</v>
      </c>
      <c r="COB71" s="3" t="s">
        <v>18</v>
      </c>
      <c r="COC71" s="3" t="s">
        <v>19</v>
      </c>
      <c r="COF71" s="3" t="s">
        <v>18</v>
      </c>
      <c r="COG71" s="3" t="s">
        <v>19</v>
      </c>
      <c r="COJ71" s="3" t="s">
        <v>18</v>
      </c>
      <c r="COK71" s="3" t="s">
        <v>19</v>
      </c>
      <c r="CON71" s="3" t="s">
        <v>18</v>
      </c>
      <c r="COO71" s="3" t="s">
        <v>19</v>
      </c>
      <c r="COR71" s="3" t="s">
        <v>18</v>
      </c>
      <c r="COS71" s="3" t="s">
        <v>19</v>
      </c>
      <c r="COV71" s="3" t="s">
        <v>18</v>
      </c>
      <c r="COW71" s="3" t="s">
        <v>19</v>
      </c>
      <c r="COZ71" s="3" t="s">
        <v>18</v>
      </c>
      <c r="CPA71" s="3" t="s">
        <v>19</v>
      </c>
      <c r="CPD71" s="3" t="s">
        <v>18</v>
      </c>
      <c r="CPE71" s="3" t="s">
        <v>19</v>
      </c>
      <c r="CPH71" s="3" t="s">
        <v>18</v>
      </c>
      <c r="CPI71" s="3" t="s">
        <v>19</v>
      </c>
      <c r="CPL71" s="3" t="s">
        <v>18</v>
      </c>
      <c r="CPM71" s="3" t="s">
        <v>19</v>
      </c>
      <c r="CPP71" s="3" t="s">
        <v>18</v>
      </c>
      <c r="CPQ71" s="3" t="s">
        <v>19</v>
      </c>
      <c r="CPT71" s="3" t="s">
        <v>18</v>
      </c>
      <c r="CPU71" s="3" t="s">
        <v>19</v>
      </c>
      <c r="CPX71" s="3" t="s">
        <v>18</v>
      </c>
      <c r="CPY71" s="3" t="s">
        <v>19</v>
      </c>
      <c r="CQB71" s="3" t="s">
        <v>18</v>
      </c>
      <c r="CQC71" s="3" t="s">
        <v>19</v>
      </c>
      <c r="CQF71" s="3" t="s">
        <v>18</v>
      </c>
      <c r="CQG71" s="3" t="s">
        <v>19</v>
      </c>
      <c r="CQJ71" s="3" t="s">
        <v>18</v>
      </c>
      <c r="CQK71" s="3" t="s">
        <v>19</v>
      </c>
      <c r="CQN71" s="3" t="s">
        <v>18</v>
      </c>
      <c r="CQO71" s="3" t="s">
        <v>19</v>
      </c>
      <c r="CQR71" s="3" t="s">
        <v>18</v>
      </c>
      <c r="CQS71" s="3" t="s">
        <v>19</v>
      </c>
      <c r="CQV71" s="3" t="s">
        <v>18</v>
      </c>
      <c r="CQW71" s="3" t="s">
        <v>19</v>
      </c>
      <c r="CQZ71" s="3" t="s">
        <v>18</v>
      </c>
      <c r="CRA71" s="3" t="s">
        <v>19</v>
      </c>
      <c r="CRD71" s="3" t="s">
        <v>18</v>
      </c>
      <c r="CRE71" s="3" t="s">
        <v>19</v>
      </c>
      <c r="CRH71" s="3" t="s">
        <v>18</v>
      </c>
      <c r="CRI71" s="3" t="s">
        <v>19</v>
      </c>
      <c r="CRL71" s="3" t="s">
        <v>18</v>
      </c>
      <c r="CRM71" s="3" t="s">
        <v>19</v>
      </c>
      <c r="CRP71" s="3" t="s">
        <v>18</v>
      </c>
      <c r="CRQ71" s="3" t="s">
        <v>19</v>
      </c>
      <c r="CRT71" s="3" t="s">
        <v>18</v>
      </c>
      <c r="CRU71" s="3" t="s">
        <v>19</v>
      </c>
      <c r="CRX71" s="3" t="s">
        <v>18</v>
      </c>
      <c r="CRY71" s="3" t="s">
        <v>19</v>
      </c>
      <c r="CSB71" s="3" t="s">
        <v>18</v>
      </c>
      <c r="CSC71" s="3" t="s">
        <v>19</v>
      </c>
      <c r="CSF71" s="3" t="s">
        <v>18</v>
      </c>
      <c r="CSG71" s="3" t="s">
        <v>19</v>
      </c>
      <c r="CSJ71" s="3" t="s">
        <v>18</v>
      </c>
      <c r="CSK71" s="3" t="s">
        <v>19</v>
      </c>
      <c r="CSN71" s="3" t="s">
        <v>18</v>
      </c>
      <c r="CSO71" s="3" t="s">
        <v>19</v>
      </c>
      <c r="CSR71" s="3" t="s">
        <v>18</v>
      </c>
      <c r="CSS71" s="3" t="s">
        <v>19</v>
      </c>
      <c r="CSV71" s="3" t="s">
        <v>18</v>
      </c>
      <c r="CSW71" s="3" t="s">
        <v>19</v>
      </c>
      <c r="CSZ71" s="3" t="s">
        <v>18</v>
      </c>
      <c r="CTA71" s="3" t="s">
        <v>19</v>
      </c>
      <c r="CTD71" s="3" t="s">
        <v>18</v>
      </c>
      <c r="CTE71" s="3" t="s">
        <v>19</v>
      </c>
      <c r="CTH71" s="3" t="s">
        <v>18</v>
      </c>
      <c r="CTI71" s="3" t="s">
        <v>19</v>
      </c>
      <c r="CTL71" s="3" t="s">
        <v>18</v>
      </c>
      <c r="CTM71" s="3" t="s">
        <v>19</v>
      </c>
      <c r="CTP71" s="3" t="s">
        <v>18</v>
      </c>
      <c r="CTQ71" s="3" t="s">
        <v>19</v>
      </c>
      <c r="CTT71" s="3" t="s">
        <v>18</v>
      </c>
      <c r="CTU71" s="3" t="s">
        <v>19</v>
      </c>
      <c r="CTX71" s="3" t="s">
        <v>18</v>
      </c>
      <c r="CTY71" s="3" t="s">
        <v>19</v>
      </c>
      <c r="CUB71" s="3" t="s">
        <v>18</v>
      </c>
      <c r="CUC71" s="3" t="s">
        <v>19</v>
      </c>
      <c r="CUF71" s="3" t="s">
        <v>18</v>
      </c>
      <c r="CUG71" s="3" t="s">
        <v>19</v>
      </c>
      <c r="CUJ71" s="3" t="s">
        <v>18</v>
      </c>
      <c r="CUK71" s="3" t="s">
        <v>19</v>
      </c>
      <c r="CUN71" s="3" t="s">
        <v>18</v>
      </c>
      <c r="CUO71" s="3" t="s">
        <v>19</v>
      </c>
      <c r="CUR71" s="3" t="s">
        <v>18</v>
      </c>
      <c r="CUS71" s="3" t="s">
        <v>19</v>
      </c>
      <c r="CUV71" s="3" t="s">
        <v>18</v>
      </c>
      <c r="CUW71" s="3" t="s">
        <v>19</v>
      </c>
      <c r="CUZ71" s="3" t="s">
        <v>18</v>
      </c>
      <c r="CVA71" s="3" t="s">
        <v>19</v>
      </c>
      <c r="CVD71" s="3" t="s">
        <v>18</v>
      </c>
      <c r="CVE71" s="3" t="s">
        <v>19</v>
      </c>
      <c r="CVH71" s="3" t="s">
        <v>18</v>
      </c>
      <c r="CVI71" s="3" t="s">
        <v>19</v>
      </c>
      <c r="CVL71" s="3" t="s">
        <v>18</v>
      </c>
      <c r="CVM71" s="3" t="s">
        <v>19</v>
      </c>
      <c r="CVP71" s="3" t="s">
        <v>18</v>
      </c>
      <c r="CVQ71" s="3" t="s">
        <v>19</v>
      </c>
      <c r="CVT71" s="3" t="s">
        <v>18</v>
      </c>
      <c r="CVU71" s="3" t="s">
        <v>19</v>
      </c>
      <c r="CVX71" s="3" t="s">
        <v>18</v>
      </c>
      <c r="CVY71" s="3" t="s">
        <v>19</v>
      </c>
      <c r="CWB71" s="3" t="s">
        <v>18</v>
      </c>
      <c r="CWC71" s="3" t="s">
        <v>19</v>
      </c>
      <c r="CWF71" s="3" t="s">
        <v>18</v>
      </c>
      <c r="CWG71" s="3" t="s">
        <v>19</v>
      </c>
      <c r="CWJ71" s="3" t="s">
        <v>18</v>
      </c>
      <c r="CWK71" s="3" t="s">
        <v>19</v>
      </c>
      <c r="CWN71" s="3" t="s">
        <v>18</v>
      </c>
      <c r="CWO71" s="3" t="s">
        <v>19</v>
      </c>
      <c r="CWR71" s="3" t="s">
        <v>18</v>
      </c>
      <c r="CWS71" s="3" t="s">
        <v>19</v>
      </c>
      <c r="CWV71" s="3" t="s">
        <v>18</v>
      </c>
      <c r="CWW71" s="3" t="s">
        <v>19</v>
      </c>
      <c r="CWZ71" s="3" t="s">
        <v>18</v>
      </c>
      <c r="CXA71" s="3" t="s">
        <v>19</v>
      </c>
      <c r="CXD71" s="3" t="s">
        <v>18</v>
      </c>
      <c r="CXE71" s="3" t="s">
        <v>19</v>
      </c>
      <c r="CXH71" s="3" t="s">
        <v>18</v>
      </c>
      <c r="CXI71" s="3" t="s">
        <v>19</v>
      </c>
      <c r="CXL71" s="3" t="s">
        <v>18</v>
      </c>
      <c r="CXM71" s="3" t="s">
        <v>19</v>
      </c>
      <c r="CXP71" s="3" t="s">
        <v>18</v>
      </c>
      <c r="CXQ71" s="3" t="s">
        <v>19</v>
      </c>
      <c r="CXT71" s="3" t="s">
        <v>18</v>
      </c>
      <c r="CXU71" s="3" t="s">
        <v>19</v>
      </c>
      <c r="CXX71" s="3" t="s">
        <v>18</v>
      </c>
      <c r="CXY71" s="3" t="s">
        <v>19</v>
      </c>
      <c r="CYB71" s="3" t="s">
        <v>18</v>
      </c>
      <c r="CYC71" s="3" t="s">
        <v>19</v>
      </c>
      <c r="CYF71" s="3" t="s">
        <v>18</v>
      </c>
      <c r="CYG71" s="3" t="s">
        <v>19</v>
      </c>
      <c r="CYJ71" s="3" t="s">
        <v>18</v>
      </c>
      <c r="CYK71" s="3" t="s">
        <v>19</v>
      </c>
      <c r="CYN71" s="3" t="s">
        <v>18</v>
      </c>
      <c r="CYO71" s="3" t="s">
        <v>19</v>
      </c>
      <c r="CYR71" s="3" t="s">
        <v>18</v>
      </c>
      <c r="CYS71" s="3" t="s">
        <v>19</v>
      </c>
      <c r="CYV71" s="3" t="s">
        <v>18</v>
      </c>
      <c r="CYW71" s="3" t="s">
        <v>19</v>
      </c>
      <c r="CYZ71" s="3" t="s">
        <v>18</v>
      </c>
      <c r="CZA71" s="3" t="s">
        <v>19</v>
      </c>
      <c r="CZD71" s="3" t="s">
        <v>18</v>
      </c>
      <c r="CZE71" s="3" t="s">
        <v>19</v>
      </c>
      <c r="CZH71" s="3" t="s">
        <v>18</v>
      </c>
      <c r="CZI71" s="3" t="s">
        <v>19</v>
      </c>
      <c r="CZL71" s="3" t="s">
        <v>18</v>
      </c>
      <c r="CZM71" s="3" t="s">
        <v>19</v>
      </c>
      <c r="CZP71" s="3" t="s">
        <v>18</v>
      </c>
      <c r="CZQ71" s="3" t="s">
        <v>19</v>
      </c>
      <c r="CZT71" s="3" t="s">
        <v>18</v>
      </c>
      <c r="CZU71" s="3" t="s">
        <v>19</v>
      </c>
      <c r="CZX71" s="3" t="s">
        <v>18</v>
      </c>
      <c r="CZY71" s="3" t="s">
        <v>19</v>
      </c>
      <c r="DAB71" s="3" t="s">
        <v>18</v>
      </c>
      <c r="DAC71" s="3" t="s">
        <v>19</v>
      </c>
      <c r="DAF71" s="3" t="s">
        <v>18</v>
      </c>
      <c r="DAG71" s="3" t="s">
        <v>19</v>
      </c>
      <c r="DAJ71" s="3" t="s">
        <v>18</v>
      </c>
      <c r="DAK71" s="3" t="s">
        <v>19</v>
      </c>
      <c r="DAN71" s="3" t="s">
        <v>18</v>
      </c>
      <c r="DAO71" s="3" t="s">
        <v>19</v>
      </c>
      <c r="DAR71" s="3" t="s">
        <v>18</v>
      </c>
      <c r="DAS71" s="3" t="s">
        <v>19</v>
      </c>
      <c r="DAV71" s="3" t="s">
        <v>18</v>
      </c>
      <c r="DAW71" s="3" t="s">
        <v>19</v>
      </c>
      <c r="DAZ71" s="3" t="s">
        <v>18</v>
      </c>
      <c r="DBA71" s="3" t="s">
        <v>19</v>
      </c>
      <c r="DBD71" s="3" t="s">
        <v>18</v>
      </c>
      <c r="DBE71" s="3" t="s">
        <v>19</v>
      </c>
      <c r="DBH71" s="3" t="s">
        <v>18</v>
      </c>
      <c r="DBI71" s="3" t="s">
        <v>19</v>
      </c>
      <c r="DBL71" s="3" t="s">
        <v>18</v>
      </c>
      <c r="DBM71" s="3" t="s">
        <v>19</v>
      </c>
      <c r="DBP71" s="3" t="s">
        <v>18</v>
      </c>
      <c r="DBQ71" s="3" t="s">
        <v>19</v>
      </c>
      <c r="DBT71" s="3" t="s">
        <v>18</v>
      </c>
      <c r="DBU71" s="3" t="s">
        <v>19</v>
      </c>
      <c r="DBX71" s="3" t="s">
        <v>18</v>
      </c>
      <c r="DBY71" s="3" t="s">
        <v>19</v>
      </c>
      <c r="DCB71" s="3" t="s">
        <v>18</v>
      </c>
      <c r="DCC71" s="3" t="s">
        <v>19</v>
      </c>
      <c r="DCF71" s="3" t="s">
        <v>18</v>
      </c>
      <c r="DCG71" s="3" t="s">
        <v>19</v>
      </c>
      <c r="DCJ71" s="3" t="s">
        <v>18</v>
      </c>
      <c r="DCK71" s="3" t="s">
        <v>19</v>
      </c>
      <c r="DCN71" s="3" t="s">
        <v>18</v>
      </c>
      <c r="DCO71" s="3" t="s">
        <v>19</v>
      </c>
      <c r="DCR71" s="3" t="s">
        <v>18</v>
      </c>
      <c r="DCS71" s="3" t="s">
        <v>19</v>
      </c>
      <c r="DCV71" s="3" t="s">
        <v>18</v>
      </c>
      <c r="DCW71" s="3" t="s">
        <v>19</v>
      </c>
      <c r="DCZ71" s="3" t="s">
        <v>18</v>
      </c>
      <c r="DDA71" s="3" t="s">
        <v>19</v>
      </c>
      <c r="DDD71" s="3" t="s">
        <v>18</v>
      </c>
      <c r="DDE71" s="3" t="s">
        <v>19</v>
      </c>
      <c r="DDH71" s="3" t="s">
        <v>18</v>
      </c>
      <c r="DDI71" s="3" t="s">
        <v>19</v>
      </c>
      <c r="DDL71" s="3" t="s">
        <v>18</v>
      </c>
      <c r="DDM71" s="3" t="s">
        <v>19</v>
      </c>
      <c r="DDP71" s="3" t="s">
        <v>18</v>
      </c>
      <c r="DDQ71" s="3" t="s">
        <v>19</v>
      </c>
      <c r="DDT71" s="3" t="s">
        <v>18</v>
      </c>
      <c r="DDU71" s="3" t="s">
        <v>19</v>
      </c>
      <c r="DDX71" s="3" t="s">
        <v>18</v>
      </c>
      <c r="DDY71" s="3" t="s">
        <v>19</v>
      </c>
      <c r="DEB71" s="3" t="s">
        <v>18</v>
      </c>
      <c r="DEC71" s="3" t="s">
        <v>19</v>
      </c>
      <c r="DEF71" s="3" t="s">
        <v>18</v>
      </c>
      <c r="DEG71" s="3" t="s">
        <v>19</v>
      </c>
      <c r="DEJ71" s="3" t="s">
        <v>18</v>
      </c>
      <c r="DEK71" s="3" t="s">
        <v>19</v>
      </c>
      <c r="DEN71" s="3" t="s">
        <v>18</v>
      </c>
      <c r="DEO71" s="3" t="s">
        <v>19</v>
      </c>
      <c r="DER71" s="3" t="s">
        <v>18</v>
      </c>
      <c r="DES71" s="3" t="s">
        <v>19</v>
      </c>
      <c r="DEV71" s="3" t="s">
        <v>18</v>
      </c>
      <c r="DEW71" s="3" t="s">
        <v>19</v>
      </c>
      <c r="DEZ71" s="3" t="s">
        <v>18</v>
      </c>
      <c r="DFA71" s="3" t="s">
        <v>19</v>
      </c>
      <c r="DFD71" s="3" t="s">
        <v>18</v>
      </c>
      <c r="DFE71" s="3" t="s">
        <v>19</v>
      </c>
      <c r="DFH71" s="3" t="s">
        <v>18</v>
      </c>
      <c r="DFI71" s="3" t="s">
        <v>19</v>
      </c>
      <c r="DFL71" s="3" t="s">
        <v>18</v>
      </c>
      <c r="DFM71" s="3" t="s">
        <v>19</v>
      </c>
      <c r="DFP71" s="3" t="s">
        <v>18</v>
      </c>
      <c r="DFQ71" s="3" t="s">
        <v>19</v>
      </c>
      <c r="DFT71" s="3" t="s">
        <v>18</v>
      </c>
      <c r="DFU71" s="3" t="s">
        <v>19</v>
      </c>
      <c r="DFX71" s="3" t="s">
        <v>18</v>
      </c>
      <c r="DFY71" s="3" t="s">
        <v>19</v>
      </c>
      <c r="DGB71" s="3" t="s">
        <v>18</v>
      </c>
      <c r="DGC71" s="3" t="s">
        <v>19</v>
      </c>
      <c r="DGF71" s="3" t="s">
        <v>18</v>
      </c>
      <c r="DGG71" s="3" t="s">
        <v>19</v>
      </c>
      <c r="DGJ71" s="3" t="s">
        <v>18</v>
      </c>
      <c r="DGK71" s="3" t="s">
        <v>19</v>
      </c>
      <c r="DGN71" s="3" t="s">
        <v>18</v>
      </c>
      <c r="DGO71" s="3" t="s">
        <v>19</v>
      </c>
      <c r="DGR71" s="3" t="s">
        <v>18</v>
      </c>
      <c r="DGS71" s="3" t="s">
        <v>19</v>
      </c>
      <c r="DGV71" s="3" t="s">
        <v>18</v>
      </c>
      <c r="DGW71" s="3" t="s">
        <v>19</v>
      </c>
      <c r="DGZ71" s="3" t="s">
        <v>18</v>
      </c>
      <c r="DHA71" s="3" t="s">
        <v>19</v>
      </c>
      <c r="DHD71" s="3" t="s">
        <v>18</v>
      </c>
      <c r="DHE71" s="3" t="s">
        <v>19</v>
      </c>
      <c r="DHH71" s="3" t="s">
        <v>18</v>
      </c>
      <c r="DHI71" s="3" t="s">
        <v>19</v>
      </c>
      <c r="DHL71" s="3" t="s">
        <v>18</v>
      </c>
      <c r="DHM71" s="3" t="s">
        <v>19</v>
      </c>
      <c r="DHP71" s="3" t="s">
        <v>18</v>
      </c>
      <c r="DHQ71" s="3" t="s">
        <v>19</v>
      </c>
      <c r="DHT71" s="3" t="s">
        <v>18</v>
      </c>
      <c r="DHU71" s="3" t="s">
        <v>19</v>
      </c>
      <c r="DHX71" s="3" t="s">
        <v>18</v>
      </c>
      <c r="DHY71" s="3" t="s">
        <v>19</v>
      </c>
      <c r="DIB71" s="3" t="s">
        <v>18</v>
      </c>
      <c r="DIC71" s="3" t="s">
        <v>19</v>
      </c>
      <c r="DIF71" s="3" t="s">
        <v>18</v>
      </c>
      <c r="DIG71" s="3" t="s">
        <v>19</v>
      </c>
      <c r="DIJ71" s="3" t="s">
        <v>18</v>
      </c>
      <c r="DIK71" s="3" t="s">
        <v>19</v>
      </c>
      <c r="DIN71" s="3" t="s">
        <v>18</v>
      </c>
      <c r="DIO71" s="3" t="s">
        <v>19</v>
      </c>
      <c r="DIR71" s="3" t="s">
        <v>18</v>
      </c>
      <c r="DIS71" s="3" t="s">
        <v>19</v>
      </c>
      <c r="DIV71" s="3" t="s">
        <v>18</v>
      </c>
      <c r="DIW71" s="3" t="s">
        <v>19</v>
      </c>
      <c r="DIZ71" s="3" t="s">
        <v>18</v>
      </c>
      <c r="DJA71" s="3" t="s">
        <v>19</v>
      </c>
      <c r="DJD71" s="3" t="s">
        <v>18</v>
      </c>
      <c r="DJE71" s="3" t="s">
        <v>19</v>
      </c>
      <c r="DJH71" s="3" t="s">
        <v>18</v>
      </c>
      <c r="DJI71" s="3" t="s">
        <v>19</v>
      </c>
      <c r="DJL71" s="3" t="s">
        <v>18</v>
      </c>
      <c r="DJM71" s="3" t="s">
        <v>19</v>
      </c>
      <c r="DJP71" s="3" t="s">
        <v>18</v>
      </c>
      <c r="DJQ71" s="3" t="s">
        <v>19</v>
      </c>
      <c r="DJT71" s="3" t="s">
        <v>18</v>
      </c>
      <c r="DJU71" s="3" t="s">
        <v>19</v>
      </c>
      <c r="DJX71" s="3" t="s">
        <v>18</v>
      </c>
      <c r="DJY71" s="3" t="s">
        <v>19</v>
      </c>
      <c r="DKB71" s="3" t="s">
        <v>18</v>
      </c>
      <c r="DKC71" s="3" t="s">
        <v>19</v>
      </c>
      <c r="DKF71" s="3" t="s">
        <v>18</v>
      </c>
      <c r="DKG71" s="3" t="s">
        <v>19</v>
      </c>
      <c r="DKJ71" s="3" t="s">
        <v>18</v>
      </c>
      <c r="DKK71" s="3" t="s">
        <v>19</v>
      </c>
      <c r="DKN71" s="3" t="s">
        <v>18</v>
      </c>
      <c r="DKO71" s="3" t="s">
        <v>19</v>
      </c>
      <c r="DKR71" s="3" t="s">
        <v>18</v>
      </c>
      <c r="DKS71" s="3" t="s">
        <v>19</v>
      </c>
      <c r="DKV71" s="3" t="s">
        <v>18</v>
      </c>
      <c r="DKW71" s="3" t="s">
        <v>19</v>
      </c>
      <c r="DKZ71" s="3" t="s">
        <v>18</v>
      </c>
      <c r="DLA71" s="3" t="s">
        <v>19</v>
      </c>
      <c r="DLD71" s="3" t="s">
        <v>18</v>
      </c>
      <c r="DLE71" s="3" t="s">
        <v>19</v>
      </c>
      <c r="DLH71" s="3" t="s">
        <v>18</v>
      </c>
      <c r="DLI71" s="3" t="s">
        <v>19</v>
      </c>
      <c r="DLL71" s="3" t="s">
        <v>18</v>
      </c>
      <c r="DLM71" s="3" t="s">
        <v>19</v>
      </c>
      <c r="DLP71" s="3" t="s">
        <v>18</v>
      </c>
      <c r="DLQ71" s="3" t="s">
        <v>19</v>
      </c>
      <c r="DLT71" s="3" t="s">
        <v>18</v>
      </c>
      <c r="DLU71" s="3" t="s">
        <v>19</v>
      </c>
      <c r="DLX71" s="3" t="s">
        <v>18</v>
      </c>
      <c r="DLY71" s="3" t="s">
        <v>19</v>
      </c>
      <c r="DMB71" s="3" t="s">
        <v>18</v>
      </c>
      <c r="DMC71" s="3" t="s">
        <v>19</v>
      </c>
      <c r="DMF71" s="3" t="s">
        <v>18</v>
      </c>
      <c r="DMG71" s="3" t="s">
        <v>19</v>
      </c>
      <c r="DMJ71" s="3" t="s">
        <v>18</v>
      </c>
      <c r="DMK71" s="3" t="s">
        <v>19</v>
      </c>
      <c r="DMN71" s="3" t="s">
        <v>18</v>
      </c>
      <c r="DMO71" s="3" t="s">
        <v>19</v>
      </c>
      <c r="DMR71" s="3" t="s">
        <v>18</v>
      </c>
      <c r="DMS71" s="3" t="s">
        <v>19</v>
      </c>
      <c r="DMV71" s="3" t="s">
        <v>18</v>
      </c>
      <c r="DMW71" s="3" t="s">
        <v>19</v>
      </c>
      <c r="DMZ71" s="3" t="s">
        <v>18</v>
      </c>
      <c r="DNA71" s="3" t="s">
        <v>19</v>
      </c>
      <c r="DND71" s="3" t="s">
        <v>18</v>
      </c>
      <c r="DNE71" s="3" t="s">
        <v>19</v>
      </c>
      <c r="DNH71" s="3" t="s">
        <v>18</v>
      </c>
      <c r="DNI71" s="3" t="s">
        <v>19</v>
      </c>
      <c r="DNL71" s="3" t="s">
        <v>18</v>
      </c>
      <c r="DNM71" s="3" t="s">
        <v>19</v>
      </c>
      <c r="DNP71" s="3" t="s">
        <v>18</v>
      </c>
      <c r="DNQ71" s="3" t="s">
        <v>19</v>
      </c>
      <c r="DNT71" s="3" t="s">
        <v>18</v>
      </c>
      <c r="DNU71" s="3" t="s">
        <v>19</v>
      </c>
      <c r="DNX71" s="3" t="s">
        <v>18</v>
      </c>
      <c r="DNY71" s="3" t="s">
        <v>19</v>
      </c>
      <c r="DOB71" s="3" t="s">
        <v>18</v>
      </c>
      <c r="DOC71" s="3" t="s">
        <v>19</v>
      </c>
      <c r="DOF71" s="3" t="s">
        <v>18</v>
      </c>
      <c r="DOG71" s="3" t="s">
        <v>19</v>
      </c>
      <c r="DOJ71" s="3" t="s">
        <v>18</v>
      </c>
      <c r="DOK71" s="3" t="s">
        <v>19</v>
      </c>
      <c r="DON71" s="3" t="s">
        <v>18</v>
      </c>
      <c r="DOO71" s="3" t="s">
        <v>19</v>
      </c>
      <c r="DOR71" s="3" t="s">
        <v>18</v>
      </c>
      <c r="DOS71" s="3" t="s">
        <v>19</v>
      </c>
      <c r="DOV71" s="3" t="s">
        <v>18</v>
      </c>
      <c r="DOW71" s="3" t="s">
        <v>19</v>
      </c>
      <c r="DOZ71" s="3" t="s">
        <v>18</v>
      </c>
      <c r="DPA71" s="3" t="s">
        <v>19</v>
      </c>
      <c r="DPD71" s="3" t="s">
        <v>18</v>
      </c>
      <c r="DPE71" s="3" t="s">
        <v>19</v>
      </c>
      <c r="DPH71" s="3" t="s">
        <v>18</v>
      </c>
      <c r="DPI71" s="3" t="s">
        <v>19</v>
      </c>
      <c r="DPL71" s="3" t="s">
        <v>18</v>
      </c>
      <c r="DPM71" s="3" t="s">
        <v>19</v>
      </c>
      <c r="DPP71" s="3" t="s">
        <v>18</v>
      </c>
      <c r="DPQ71" s="3" t="s">
        <v>19</v>
      </c>
      <c r="DPT71" s="3" t="s">
        <v>18</v>
      </c>
      <c r="DPU71" s="3" t="s">
        <v>19</v>
      </c>
      <c r="DPX71" s="3" t="s">
        <v>18</v>
      </c>
      <c r="DPY71" s="3" t="s">
        <v>19</v>
      </c>
      <c r="DQB71" s="3" t="s">
        <v>18</v>
      </c>
      <c r="DQC71" s="3" t="s">
        <v>19</v>
      </c>
      <c r="DQF71" s="3" t="s">
        <v>18</v>
      </c>
      <c r="DQG71" s="3" t="s">
        <v>19</v>
      </c>
      <c r="DQJ71" s="3" t="s">
        <v>18</v>
      </c>
      <c r="DQK71" s="3" t="s">
        <v>19</v>
      </c>
      <c r="DQN71" s="3" t="s">
        <v>18</v>
      </c>
      <c r="DQO71" s="3" t="s">
        <v>19</v>
      </c>
      <c r="DQR71" s="3" t="s">
        <v>18</v>
      </c>
      <c r="DQS71" s="3" t="s">
        <v>19</v>
      </c>
      <c r="DQV71" s="3" t="s">
        <v>18</v>
      </c>
      <c r="DQW71" s="3" t="s">
        <v>19</v>
      </c>
      <c r="DQZ71" s="3" t="s">
        <v>18</v>
      </c>
      <c r="DRA71" s="3" t="s">
        <v>19</v>
      </c>
      <c r="DRD71" s="3" t="s">
        <v>18</v>
      </c>
      <c r="DRE71" s="3" t="s">
        <v>19</v>
      </c>
      <c r="DRH71" s="3" t="s">
        <v>18</v>
      </c>
      <c r="DRI71" s="3" t="s">
        <v>19</v>
      </c>
      <c r="DRL71" s="3" t="s">
        <v>18</v>
      </c>
      <c r="DRM71" s="3" t="s">
        <v>19</v>
      </c>
      <c r="DRP71" s="3" t="s">
        <v>18</v>
      </c>
      <c r="DRQ71" s="3" t="s">
        <v>19</v>
      </c>
      <c r="DRT71" s="3" t="s">
        <v>18</v>
      </c>
      <c r="DRU71" s="3" t="s">
        <v>19</v>
      </c>
      <c r="DRX71" s="3" t="s">
        <v>18</v>
      </c>
      <c r="DRY71" s="3" t="s">
        <v>19</v>
      </c>
      <c r="DSB71" s="3" t="s">
        <v>18</v>
      </c>
      <c r="DSC71" s="3" t="s">
        <v>19</v>
      </c>
      <c r="DSF71" s="3" t="s">
        <v>18</v>
      </c>
      <c r="DSG71" s="3" t="s">
        <v>19</v>
      </c>
      <c r="DSJ71" s="3" t="s">
        <v>18</v>
      </c>
      <c r="DSK71" s="3" t="s">
        <v>19</v>
      </c>
      <c r="DSN71" s="3" t="s">
        <v>18</v>
      </c>
      <c r="DSO71" s="3" t="s">
        <v>19</v>
      </c>
      <c r="DSR71" s="3" t="s">
        <v>18</v>
      </c>
      <c r="DSS71" s="3" t="s">
        <v>19</v>
      </c>
      <c r="DSV71" s="3" t="s">
        <v>18</v>
      </c>
      <c r="DSW71" s="3" t="s">
        <v>19</v>
      </c>
      <c r="DSZ71" s="3" t="s">
        <v>18</v>
      </c>
      <c r="DTA71" s="3" t="s">
        <v>19</v>
      </c>
      <c r="DTD71" s="3" t="s">
        <v>18</v>
      </c>
      <c r="DTE71" s="3" t="s">
        <v>19</v>
      </c>
      <c r="DTH71" s="3" t="s">
        <v>18</v>
      </c>
      <c r="DTI71" s="3" t="s">
        <v>19</v>
      </c>
      <c r="DTL71" s="3" t="s">
        <v>18</v>
      </c>
      <c r="DTM71" s="3" t="s">
        <v>19</v>
      </c>
      <c r="DTP71" s="3" t="s">
        <v>18</v>
      </c>
      <c r="DTQ71" s="3" t="s">
        <v>19</v>
      </c>
      <c r="DTT71" s="3" t="s">
        <v>18</v>
      </c>
      <c r="DTU71" s="3" t="s">
        <v>19</v>
      </c>
      <c r="DTX71" s="3" t="s">
        <v>18</v>
      </c>
      <c r="DTY71" s="3" t="s">
        <v>19</v>
      </c>
      <c r="DUB71" s="3" t="s">
        <v>18</v>
      </c>
      <c r="DUC71" s="3" t="s">
        <v>19</v>
      </c>
      <c r="DUF71" s="3" t="s">
        <v>18</v>
      </c>
      <c r="DUG71" s="3" t="s">
        <v>19</v>
      </c>
      <c r="DUJ71" s="3" t="s">
        <v>18</v>
      </c>
      <c r="DUK71" s="3" t="s">
        <v>19</v>
      </c>
      <c r="DUN71" s="3" t="s">
        <v>18</v>
      </c>
      <c r="DUO71" s="3" t="s">
        <v>19</v>
      </c>
      <c r="DUR71" s="3" t="s">
        <v>18</v>
      </c>
      <c r="DUS71" s="3" t="s">
        <v>19</v>
      </c>
      <c r="DUV71" s="3" t="s">
        <v>18</v>
      </c>
      <c r="DUW71" s="3" t="s">
        <v>19</v>
      </c>
      <c r="DUZ71" s="3" t="s">
        <v>18</v>
      </c>
      <c r="DVA71" s="3" t="s">
        <v>19</v>
      </c>
      <c r="DVD71" s="3" t="s">
        <v>18</v>
      </c>
      <c r="DVE71" s="3" t="s">
        <v>19</v>
      </c>
      <c r="DVH71" s="3" t="s">
        <v>18</v>
      </c>
      <c r="DVI71" s="3" t="s">
        <v>19</v>
      </c>
      <c r="DVL71" s="3" t="s">
        <v>18</v>
      </c>
      <c r="DVM71" s="3" t="s">
        <v>19</v>
      </c>
      <c r="DVP71" s="3" t="s">
        <v>18</v>
      </c>
      <c r="DVQ71" s="3" t="s">
        <v>19</v>
      </c>
      <c r="DVT71" s="3" t="s">
        <v>18</v>
      </c>
      <c r="DVU71" s="3" t="s">
        <v>19</v>
      </c>
      <c r="DVX71" s="3" t="s">
        <v>18</v>
      </c>
      <c r="DVY71" s="3" t="s">
        <v>19</v>
      </c>
      <c r="DWB71" s="3" t="s">
        <v>18</v>
      </c>
      <c r="DWC71" s="3" t="s">
        <v>19</v>
      </c>
      <c r="DWF71" s="3" t="s">
        <v>18</v>
      </c>
      <c r="DWG71" s="3" t="s">
        <v>19</v>
      </c>
      <c r="DWJ71" s="3" t="s">
        <v>18</v>
      </c>
      <c r="DWK71" s="3" t="s">
        <v>19</v>
      </c>
      <c r="DWN71" s="3" t="s">
        <v>18</v>
      </c>
      <c r="DWO71" s="3" t="s">
        <v>19</v>
      </c>
      <c r="DWR71" s="3" t="s">
        <v>18</v>
      </c>
      <c r="DWS71" s="3" t="s">
        <v>19</v>
      </c>
      <c r="DWV71" s="3" t="s">
        <v>18</v>
      </c>
      <c r="DWW71" s="3" t="s">
        <v>19</v>
      </c>
      <c r="DWZ71" s="3" t="s">
        <v>18</v>
      </c>
      <c r="DXA71" s="3" t="s">
        <v>19</v>
      </c>
      <c r="DXD71" s="3" t="s">
        <v>18</v>
      </c>
      <c r="DXE71" s="3" t="s">
        <v>19</v>
      </c>
      <c r="DXH71" s="3" t="s">
        <v>18</v>
      </c>
      <c r="DXI71" s="3" t="s">
        <v>19</v>
      </c>
      <c r="DXL71" s="3" t="s">
        <v>18</v>
      </c>
      <c r="DXM71" s="3" t="s">
        <v>19</v>
      </c>
      <c r="DXP71" s="3" t="s">
        <v>18</v>
      </c>
      <c r="DXQ71" s="3" t="s">
        <v>19</v>
      </c>
      <c r="DXT71" s="3" t="s">
        <v>18</v>
      </c>
      <c r="DXU71" s="3" t="s">
        <v>19</v>
      </c>
      <c r="DXX71" s="3" t="s">
        <v>18</v>
      </c>
      <c r="DXY71" s="3" t="s">
        <v>19</v>
      </c>
      <c r="DYB71" s="3" t="s">
        <v>18</v>
      </c>
      <c r="DYC71" s="3" t="s">
        <v>19</v>
      </c>
      <c r="DYF71" s="3" t="s">
        <v>18</v>
      </c>
      <c r="DYG71" s="3" t="s">
        <v>19</v>
      </c>
      <c r="DYJ71" s="3" t="s">
        <v>18</v>
      </c>
      <c r="DYK71" s="3" t="s">
        <v>19</v>
      </c>
      <c r="DYN71" s="3" t="s">
        <v>18</v>
      </c>
      <c r="DYO71" s="3" t="s">
        <v>19</v>
      </c>
      <c r="DYR71" s="3" t="s">
        <v>18</v>
      </c>
      <c r="DYS71" s="3" t="s">
        <v>19</v>
      </c>
      <c r="DYV71" s="3" t="s">
        <v>18</v>
      </c>
      <c r="DYW71" s="3" t="s">
        <v>19</v>
      </c>
      <c r="DYZ71" s="3" t="s">
        <v>18</v>
      </c>
      <c r="DZA71" s="3" t="s">
        <v>19</v>
      </c>
      <c r="DZD71" s="3" t="s">
        <v>18</v>
      </c>
      <c r="DZE71" s="3" t="s">
        <v>19</v>
      </c>
      <c r="DZH71" s="3" t="s">
        <v>18</v>
      </c>
      <c r="DZI71" s="3" t="s">
        <v>19</v>
      </c>
      <c r="DZL71" s="3" t="s">
        <v>18</v>
      </c>
      <c r="DZM71" s="3" t="s">
        <v>19</v>
      </c>
      <c r="DZP71" s="3" t="s">
        <v>18</v>
      </c>
      <c r="DZQ71" s="3" t="s">
        <v>19</v>
      </c>
      <c r="DZT71" s="3" t="s">
        <v>18</v>
      </c>
      <c r="DZU71" s="3" t="s">
        <v>19</v>
      </c>
      <c r="DZX71" s="3" t="s">
        <v>18</v>
      </c>
      <c r="DZY71" s="3" t="s">
        <v>19</v>
      </c>
      <c r="EAB71" s="3" t="s">
        <v>18</v>
      </c>
      <c r="EAC71" s="3" t="s">
        <v>19</v>
      </c>
      <c r="EAF71" s="3" t="s">
        <v>18</v>
      </c>
      <c r="EAG71" s="3" t="s">
        <v>19</v>
      </c>
      <c r="EAJ71" s="3" t="s">
        <v>18</v>
      </c>
      <c r="EAK71" s="3" t="s">
        <v>19</v>
      </c>
      <c r="EAN71" s="3" t="s">
        <v>18</v>
      </c>
      <c r="EAO71" s="3" t="s">
        <v>19</v>
      </c>
      <c r="EAR71" s="3" t="s">
        <v>18</v>
      </c>
      <c r="EAS71" s="3" t="s">
        <v>19</v>
      </c>
      <c r="EAV71" s="3" t="s">
        <v>18</v>
      </c>
      <c r="EAW71" s="3" t="s">
        <v>19</v>
      </c>
      <c r="EAZ71" s="3" t="s">
        <v>18</v>
      </c>
      <c r="EBA71" s="3" t="s">
        <v>19</v>
      </c>
      <c r="EBD71" s="3" t="s">
        <v>18</v>
      </c>
      <c r="EBE71" s="3" t="s">
        <v>19</v>
      </c>
      <c r="EBH71" s="3" t="s">
        <v>18</v>
      </c>
      <c r="EBI71" s="3" t="s">
        <v>19</v>
      </c>
      <c r="EBL71" s="3" t="s">
        <v>18</v>
      </c>
      <c r="EBM71" s="3" t="s">
        <v>19</v>
      </c>
      <c r="EBP71" s="3" t="s">
        <v>18</v>
      </c>
      <c r="EBQ71" s="3" t="s">
        <v>19</v>
      </c>
      <c r="EBT71" s="3" t="s">
        <v>18</v>
      </c>
      <c r="EBU71" s="3" t="s">
        <v>19</v>
      </c>
      <c r="EBX71" s="3" t="s">
        <v>18</v>
      </c>
      <c r="EBY71" s="3" t="s">
        <v>19</v>
      </c>
      <c r="ECB71" s="3" t="s">
        <v>18</v>
      </c>
      <c r="ECC71" s="3" t="s">
        <v>19</v>
      </c>
      <c r="ECF71" s="3" t="s">
        <v>18</v>
      </c>
      <c r="ECG71" s="3" t="s">
        <v>19</v>
      </c>
      <c r="ECJ71" s="3" t="s">
        <v>18</v>
      </c>
      <c r="ECK71" s="3" t="s">
        <v>19</v>
      </c>
      <c r="ECN71" s="3" t="s">
        <v>18</v>
      </c>
      <c r="ECO71" s="3" t="s">
        <v>19</v>
      </c>
      <c r="ECR71" s="3" t="s">
        <v>18</v>
      </c>
      <c r="ECS71" s="3" t="s">
        <v>19</v>
      </c>
      <c r="ECV71" s="3" t="s">
        <v>18</v>
      </c>
      <c r="ECW71" s="3" t="s">
        <v>19</v>
      </c>
      <c r="ECZ71" s="3" t="s">
        <v>18</v>
      </c>
      <c r="EDA71" s="3" t="s">
        <v>19</v>
      </c>
      <c r="EDD71" s="3" t="s">
        <v>18</v>
      </c>
      <c r="EDE71" s="3" t="s">
        <v>19</v>
      </c>
      <c r="EDH71" s="3" t="s">
        <v>18</v>
      </c>
      <c r="EDI71" s="3" t="s">
        <v>19</v>
      </c>
      <c r="EDL71" s="3" t="s">
        <v>18</v>
      </c>
      <c r="EDM71" s="3" t="s">
        <v>19</v>
      </c>
      <c r="EDP71" s="3" t="s">
        <v>18</v>
      </c>
      <c r="EDQ71" s="3" t="s">
        <v>19</v>
      </c>
      <c r="EDT71" s="3" t="s">
        <v>18</v>
      </c>
      <c r="EDU71" s="3" t="s">
        <v>19</v>
      </c>
      <c r="EDX71" s="3" t="s">
        <v>18</v>
      </c>
      <c r="EDY71" s="3" t="s">
        <v>19</v>
      </c>
      <c r="EEB71" s="3" t="s">
        <v>18</v>
      </c>
      <c r="EEC71" s="3" t="s">
        <v>19</v>
      </c>
      <c r="EEF71" s="3" t="s">
        <v>18</v>
      </c>
      <c r="EEG71" s="3" t="s">
        <v>19</v>
      </c>
      <c r="EEJ71" s="3" t="s">
        <v>18</v>
      </c>
      <c r="EEK71" s="3" t="s">
        <v>19</v>
      </c>
      <c r="EEN71" s="3" t="s">
        <v>18</v>
      </c>
      <c r="EEO71" s="3" t="s">
        <v>19</v>
      </c>
      <c r="EER71" s="3" t="s">
        <v>18</v>
      </c>
      <c r="EES71" s="3" t="s">
        <v>19</v>
      </c>
      <c r="EEV71" s="3" t="s">
        <v>18</v>
      </c>
      <c r="EEW71" s="3" t="s">
        <v>19</v>
      </c>
      <c r="EEZ71" s="3" t="s">
        <v>18</v>
      </c>
      <c r="EFA71" s="3" t="s">
        <v>19</v>
      </c>
      <c r="EFD71" s="3" t="s">
        <v>18</v>
      </c>
      <c r="EFE71" s="3" t="s">
        <v>19</v>
      </c>
      <c r="EFH71" s="3" t="s">
        <v>18</v>
      </c>
      <c r="EFI71" s="3" t="s">
        <v>19</v>
      </c>
      <c r="EFL71" s="3" t="s">
        <v>18</v>
      </c>
      <c r="EFM71" s="3" t="s">
        <v>19</v>
      </c>
      <c r="EFP71" s="3" t="s">
        <v>18</v>
      </c>
      <c r="EFQ71" s="3" t="s">
        <v>19</v>
      </c>
      <c r="EFT71" s="3" t="s">
        <v>18</v>
      </c>
      <c r="EFU71" s="3" t="s">
        <v>19</v>
      </c>
      <c r="EFX71" s="3" t="s">
        <v>18</v>
      </c>
      <c r="EFY71" s="3" t="s">
        <v>19</v>
      </c>
      <c r="EGB71" s="3" t="s">
        <v>18</v>
      </c>
      <c r="EGC71" s="3" t="s">
        <v>19</v>
      </c>
      <c r="EGF71" s="3" t="s">
        <v>18</v>
      </c>
      <c r="EGG71" s="3" t="s">
        <v>19</v>
      </c>
      <c r="EGJ71" s="3" t="s">
        <v>18</v>
      </c>
      <c r="EGK71" s="3" t="s">
        <v>19</v>
      </c>
      <c r="EGN71" s="3" t="s">
        <v>18</v>
      </c>
      <c r="EGO71" s="3" t="s">
        <v>19</v>
      </c>
      <c r="EGR71" s="3" t="s">
        <v>18</v>
      </c>
      <c r="EGS71" s="3" t="s">
        <v>19</v>
      </c>
      <c r="EGV71" s="3" t="s">
        <v>18</v>
      </c>
      <c r="EGW71" s="3" t="s">
        <v>19</v>
      </c>
      <c r="EGZ71" s="3" t="s">
        <v>18</v>
      </c>
      <c r="EHA71" s="3" t="s">
        <v>19</v>
      </c>
      <c r="EHD71" s="3" t="s">
        <v>18</v>
      </c>
      <c r="EHE71" s="3" t="s">
        <v>19</v>
      </c>
      <c r="EHH71" s="3" t="s">
        <v>18</v>
      </c>
      <c r="EHI71" s="3" t="s">
        <v>19</v>
      </c>
      <c r="EHL71" s="3" t="s">
        <v>18</v>
      </c>
      <c r="EHM71" s="3" t="s">
        <v>19</v>
      </c>
      <c r="EHP71" s="3" t="s">
        <v>18</v>
      </c>
      <c r="EHQ71" s="3" t="s">
        <v>19</v>
      </c>
      <c r="EHT71" s="3" t="s">
        <v>18</v>
      </c>
      <c r="EHU71" s="3" t="s">
        <v>19</v>
      </c>
      <c r="EHX71" s="3" t="s">
        <v>18</v>
      </c>
      <c r="EHY71" s="3" t="s">
        <v>19</v>
      </c>
      <c r="EIB71" s="3" t="s">
        <v>18</v>
      </c>
      <c r="EIC71" s="3" t="s">
        <v>19</v>
      </c>
      <c r="EIF71" s="3" t="s">
        <v>18</v>
      </c>
      <c r="EIG71" s="3" t="s">
        <v>19</v>
      </c>
      <c r="EIJ71" s="3" t="s">
        <v>18</v>
      </c>
      <c r="EIK71" s="3" t="s">
        <v>19</v>
      </c>
      <c r="EIN71" s="3" t="s">
        <v>18</v>
      </c>
      <c r="EIO71" s="3" t="s">
        <v>19</v>
      </c>
      <c r="EIR71" s="3" t="s">
        <v>18</v>
      </c>
      <c r="EIS71" s="3" t="s">
        <v>19</v>
      </c>
      <c r="EIV71" s="3" t="s">
        <v>18</v>
      </c>
      <c r="EIW71" s="3" t="s">
        <v>19</v>
      </c>
      <c r="EIZ71" s="3" t="s">
        <v>18</v>
      </c>
      <c r="EJA71" s="3" t="s">
        <v>19</v>
      </c>
      <c r="EJD71" s="3" t="s">
        <v>18</v>
      </c>
      <c r="EJE71" s="3" t="s">
        <v>19</v>
      </c>
      <c r="EJH71" s="3" t="s">
        <v>18</v>
      </c>
      <c r="EJI71" s="3" t="s">
        <v>19</v>
      </c>
      <c r="EJL71" s="3" t="s">
        <v>18</v>
      </c>
      <c r="EJM71" s="3" t="s">
        <v>19</v>
      </c>
      <c r="EJP71" s="3" t="s">
        <v>18</v>
      </c>
      <c r="EJQ71" s="3" t="s">
        <v>19</v>
      </c>
      <c r="EJT71" s="3" t="s">
        <v>18</v>
      </c>
      <c r="EJU71" s="3" t="s">
        <v>19</v>
      </c>
      <c r="EJX71" s="3" t="s">
        <v>18</v>
      </c>
      <c r="EJY71" s="3" t="s">
        <v>19</v>
      </c>
      <c r="EKB71" s="3" t="s">
        <v>18</v>
      </c>
      <c r="EKC71" s="3" t="s">
        <v>19</v>
      </c>
      <c r="EKF71" s="3" t="s">
        <v>18</v>
      </c>
      <c r="EKG71" s="3" t="s">
        <v>19</v>
      </c>
      <c r="EKJ71" s="3" t="s">
        <v>18</v>
      </c>
      <c r="EKK71" s="3" t="s">
        <v>19</v>
      </c>
      <c r="EKN71" s="3" t="s">
        <v>18</v>
      </c>
      <c r="EKO71" s="3" t="s">
        <v>19</v>
      </c>
      <c r="EKR71" s="3" t="s">
        <v>18</v>
      </c>
      <c r="EKS71" s="3" t="s">
        <v>19</v>
      </c>
      <c r="EKV71" s="3" t="s">
        <v>18</v>
      </c>
      <c r="EKW71" s="3" t="s">
        <v>19</v>
      </c>
      <c r="EKZ71" s="3" t="s">
        <v>18</v>
      </c>
      <c r="ELA71" s="3" t="s">
        <v>19</v>
      </c>
      <c r="ELD71" s="3" t="s">
        <v>18</v>
      </c>
      <c r="ELE71" s="3" t="s">
        <v>19</v>
      </c>
      <c r="ELH71" s="3" t="s">
        <v>18</v>
      </c>
      <c r="ELI71" s="3" t="s">
        <v>19</v>
      </c>
      <c r="ELL71" s="3" t="s">
        <v>18</v>
      </c>
      <c r="ELM71" s="3" t="s">
        <v>19</v>
      </c>
      <c r="ELP71" s="3" t="s">
        <v>18</v>
      </c>
      <c r="ELQ71" s="3" t="s">
        <v>19</v>
      </c>
      <c r="ELT71" s="3" t="s">
        <v>18</v>
      </c>
      <c r="ELU71" s="3" t="s">
        <v>19</v>
      </c>
      <c r="ELX71" s="3" t="s">
        <v>18</v>
      </c>
      <c r="ELY71" s="3" t="s">
        <v>19</v>
      </c>
      <c r="EMB71" s="3" t="s">
        <v>18</v>
      </c>
      <c r="EMC71" s="3" t="s">
        <v>19</v>
      </c>
      <c r="EMF71" s="3" t="s">
        <v>18</v>
      </c>
      <c r="EMG71" s="3" t="s">
        <v>19</v>
      </c>
      <c r="EMJ71" s="3" t="s">
        <v>18</v>
      </c>
      <c r="EMK71" s="3" t="s">
        <v>19</v>
      </c>
      <c r="EMN71" s="3" t="s">
        <v>18</v>
      </c>
      <c r="EMO71" s="3" t="s">
        <v>19</v>
      </c>
      <c r="EMR71" s="3" t="s">
        <v>18</v>
      </c>
      <c r="EMS71" s="3" t="s">
        <v>19</v>
      </c>
      <c r="EMV71" s="3" t="s">
        <v>18</v>
      </c>
      <c r="EMW71" s="3" t="s">
        <v>19</v>
      </c>
      <c r="EMZ71" s="3" t="s">
        <v>18</v>
      </c>
      <c r="ENA71" s="3" t="s">
        <v>19</v>
      </c>
      <c r="END71" s="3" t="s">
        <v>18</v>
      </c>
      <c r="ENE71" s="3" t="s">
        <v>19</v>
      </c>
      <c r="ENH71" s="3" t="s">
        <v>18</v>
      </c>
      <c r="ENI71" s="3" t="s">
        <v>19</v>
      </c>
      <c r="ENL71" s="3" t="s">
        <v>18</v>
      </c>
      <c r="ENM71" s="3" t="s">
        <v>19</v>
      </c>
      <c r="ENP71" s="3" t="s">
        <v>18</v>
      </c>
      <c r="ENQ71" s="3" t="s">
        <v>19</v>
      </c>
      <c r="ENT71" s="3" t="s">
        <v>18</v>
      </c>
      <c r="ENU71" s="3" t="s">
        <v>19</v>
      </c>
      <c r="ENX71" s="3" t="s">
        <v>18</v>
      </c>
      <c r="ENY71" s="3" t="s">
        <v>19</v>
      </c>
      <c r="EOB71" s="3" t="s">
        <v>18</v>
      </c>
      <c r="EOC71" s="3" t="s">
        <v>19</v>
      </c>
      <c r="EOF71" s="3" t="s">
        <v>18</v>
      </c>
      <c r="EOG71" s="3" t="s">
        <v>19</v>
      </c>
      <c r="EOJ71" s="3" t="s">
        <v>18</v>
      </c>
      <c r="EOK71" s="3" t="s">
        <v>19</v>
      </c>
      <c r="EON71" s="3" t="s">
        <v>18</v>
      </c>
      <c r="EOO71" s="3" t="s">
        <v>19</v>
      </c>
      <c r="EOR71" s="3" t="s">
        <v>18</v>
      </c>
      <c r="EOS71" s="3" t="s">
        <v>19</v>
      </c>
      <c r="EOV71" s="3" t="s">
        <v>18</v>
      </c>
      <c r="EOW71" s="3" t="s">
        <v>19</v>
      </c>
      <c r="EOZ71" s="3" t="s">
        <v>18</v>
      </c>
      <c r="EPA71" s="3" t="s">
        <v>19</v>
      </c>
      <c r="EPD71" s="3" t="s">
        <v>18</v>
      </c>
      <c r="EPE71" s="3" t="s">
        <v>19</v>
      </c>
      <c r="EPH71" s="3" t="s">
        <v>18</v>
      </c>
      <c r="EPI71" s="3" t="s">
        <v>19</v>
      </c>
      <c r="EPL71" s="3" t="s">
        <v>18</v>
      </c>
      <c r="EPM71" s="3" t="s">
        <v>19</v>
      </c>
      <c r="EPP71" s="3" t="s">
        <v>18</v>
      </c>
      <c r="EPQ71" s="3" t="s">
        <v>19</v>
      </c>
      <c r="EPT71" s="3" t="s">
        <v>18</v>
      </c>
      <c r="EPU71" s="3" t="s">
        <v>19</v>
      </c>
      <c r="EPX71" s="3" t="s">
        <v>18</v>
      </c>
      <c r="EPY71" s="3" t="s">
        <v>19</v>
      </c>
      <c r="EQB71" s="3" t="s">
        <v>18</v>
      </c>
      <c r="EQC71" s="3" t="s">
        <v>19</v>
      </c>
      <c r="EQF71" s="3" t="s">
        <v>18</v>
      </c>
      <c r="EQG71" s="3" t="s">
        <v>19</v>
      </c>
      <c r="EQJ71" s="3" t="s">
        <v>18</v>
      </c>
      <c r="EQK71" s="3" t="s">
        <v>19</v>
      </c>
      <c r="EQN71" s="3" t="s">
        <v>18</v>
      </c>
      <c r="EQO71" s="3" t="s">
        <v>19</v>
      </c>
      <c r="EQR71" s="3" t="s">
        <v>18</v>
      </c>
      <c r="EQS71" s="3" t="s">
        <v>19</v>
      </c>
      <c r="EQV71" s="3" t="s">
        <v>18</v>
      </c>
      <c r="EQW71" s="3" t="s">
        <v>19</v>
      </c>
      <c r="EQZ71" s="3" t="s">
        <v>18</v>
      </c>
      <c r="ERA71" s="3" t="s">
        <v>19</v>
      </c>
      <c r="ERD71" s="3" t="s">
        <v>18</v>
      </c>
      <c r="ERE71" s="3" t="s">
        <v>19</v>
      </c>
      <c r="ERH71" s="3" t="s">
        <v>18</v>
      </c>
      <c r="ERI71" s="3" t="s">
        <v>19</v>
      </c>
      <c r="ERL71" s="3" t="s">
        <v>18</v>
      </c>
      <c r="ERM71" s="3" t="s">
        <v>19</v>
      </c>
      <c r="ERP71" s="3" t="s">
        <v>18</v>
      </c>
      <c r="ERQ71" s="3" t="s">
        <v>19</v>
      </c>
      <c r="ERT71" s="3" t="s">
        <v>18</v>
      </c>
      <c r="ERU71" s="3" t="s">
        <v>19</v>
      </c>
      <c r="ERX71" s="3" t="s">
        <v>18</v>
      </c>
      <c r="ERY71" s="3" t="s">
        <v>19</v>
      </c>
      <c r="ESB71" s="3" t="s">
        <v>18</v>
      </c>
      <c r="ESC71" s="3" t="s">
        <v>19</v>
      </c>
      <c r="ESF71" s="3" t="s">
        <v>18</v>
      </c>
      <c r="ESG71" s="3" t="s">
        <v>19</v>
      </c>
      <c r="ESJ71" s="3" t="s">
        <v>18</v>
      </c>
      <c r="ESK71" s="3" t="s">
        <v>19</v>
      </c>
      <c r="ESN71" s="3" t="s">
        <v>18</v>
      </c>
      <c r="ESO71" s="3" t="s">
        <v>19</v>
      </c>
      <c r="ESR71" s="3" t="s">
        <v>18</v>
      </c>
      <c r="ESS71" s="3" t="s">
        <v>19</v>
      </c>
      <c r="ESV71" s="3" t="s">
        <v>18</v>
      </c>
      <c r="ESW71" s="3" t="s">
        <v>19</v>
      </c>
      <c r="ESZ71" s="3" t="s">
        <v>18</v>
      </c>
      <c r="ETA71" s="3" t="s">
        <v>19</v>
      </c>
      <c r="ETD71" s="3" t="s">
        <v>18</v>
      </c>
      <c r="ETE71" s="3" t="s">
        <v>19</v>
      </c>
      <c r="ETH71" s="3" t="s">
        <v>18</v>
      </c>
      <c r="ETI71" s="3" t="s">
        <v>19</v>
      </c>
      <c r="ETL71" s="3" t="s">
        <v>18</v>
      </c>
      <c r="ETM71" s="3" t="s">
        <v>19</v>
      </c>
      <c r="ETP71" s="3" t="s">
        <v>18</v>
      </c>
      <c r="ETQ71" s="3" t="s">
        <v>19</v>
      </c>
      <c r="ETT71" s="3" t="s">
        <v>18</v>
      </c>
      <c r="ETU71" s="3" t="s">
        <v>19</v>
      </c>
      <c r="ETX71" s="3" t="s">
        <v>18</v>
      </c>
      <c r="ETY71" s="3" t="s">
        <v>19</v>
      </c>
      <c r="EUB71" s="3" t="s">
        <v>18</v>
      </c>
      <c r="EUC71" s="3" t="s">
        <v>19</v>
      </c>
      <c r="EUF71" s="3" t="s">
        <v>18</v>
      </c>
      <c r="EUG71" s="3" t="s">
        <v>19</v>
      </c>
      <c r="EUJ71" s="3" t="s">
        <v>18</v>
      </c>
      <c r="EUK71" s="3" t="s">
        <v>19</v>
      </c>
      <c r="EUN71" s="3" t="s">
        <v>18</v>
      </c>
      <c r="EUO71" s="3" t="s">
        <v>19</v>
      </c>
      <c r="EUR71" s="3" t="s">
        <v>18</v>
      </c>
      <c r="EUS71" s="3" t="s">
        <v>19</v>
      </c>
      <c r="EUV71" s="3" t="s">
        <v>18</v>
      </c>
      <c r="EUW71" s="3" t="s">
        <v>19</v>
      </c>
      <c r="EUZ71" s="3" t="s">
        <v>18</v>
      </c>
      <c r="EVA71" s="3" t="s">
        <v>19</v>
      </c>
      <c r="EVD71" s="3" t="s">
        <v>18</v>
      </c>
      <c r="EVE71" s="3" t="s">
        <v>19</v>
      </c>
      <c r="EVH71" s="3" t="s">
        <v>18</v>
      </c>
      <c r="EVI71" s="3" t="s">
        <v>19</v>
      </c>
      <c r="EVL71" s="3" t="s">
        <v>18</v>
      </c>
      <c r="EVM71" s="3" t="s">
        <v>19</v>
      </c>
      <c r="EVP71" s="3" t="s">
        <v>18</v>
      </c>
      <c r="EVQ71" s="3" t="s">
        <v>19</v>
      </c>
      <c r="EVT71" s="3" t="s">
        <v>18</v>
      </c>
      <c r="EVU71" s="3" t="s">
        <v>19</v>
      </c>
      <c r="EVX71" s="3" t="s">
        <v>18</v>
      </c>
      <c r="EVY71" s="3" t="s">
        <v>19</v>
      </c>
      <c r="EWB71" s="3" t="s">
        <v>18</v>
      </c>
      <c r="EWC71" s="3" t="s">
        <v>19</v>
      </c>
      <c r="EWF71" s="3" t="s">
        <v>18</v>
      </c>
      <c r="EWG71" s="3" t="s">
        <v>19</v>
      </c>
      <c r="EWJ71" s="3" t="s">
        <v>18</v>
      </c>
      <c r="EWK71" s="3" t="s">
        <v>19</v>
      </c>
      <c r="EWN71" s="3" t="s">
        <v>18</v>
      </c>
      <c r="EWO71" s="3" t="s">
        <v>19</v>
      </c>
      <c r="EWR71" s="3" t="s">
        <v>18</v>
      </c>
      <c r="EWS71" s="3" t="s">
        <v>19</v>
      </c>
      <c r="EWV71" s="3" t="s">
        <v>18</v>
      </c>
      <c r="EWW71" s="3" t="s">
        <v>19</v>
      </c>
      <c r="EWZ71" s="3" t="s">
        <v>18</v>
      </c>
      <c r="EXA71" s="3" t="s">
        <v>19</v>
      </c>
      <c r="EXD71" s="3" t="s">
        <v>18</v>
      </c>
      <c r="EXE71" s="3" t="s">
        <v>19</v>
      </c>
      <c r="EXH71" s="3" t="s">
        <v>18</v>
      </c>
      <c r="EXI71" s="3" t="s">
        <v>19</v>
      </c>
      <c r="EXL71" s="3" t="s">
        <v>18</v>
      </c>
      <c r="EXM71" s="3" t="s">
        <v>19</v>
      </c>
      <c r="EXP71" s="3" t="s">
        <v>18</v>
      </c>
      <c r="EXQ71" s="3" t="s">
        <v>19</v>
      </c>
      <c r="EXT71" s="3" t="s">
        <v>18</v>
      </c>
      <c r="EXU71" s="3" t="s">
        <v>19</v>
      </c>
      <c r="EXX71" s="3" t="s">
        <v>18</v>
      </c>
      <c r="EXY71" s="3" t="s">
        <v>19</v>
      </c>
      <c r="EYB71" s="3" t="s">
        <v>18</v>
      </c>
      <c r="EYC71" s="3" t="s">
        <v>19</v>
      </c>
      <c r="EYF71" s="3" t="s">
        <v>18</v>
      </c>
      <c r="EYG71" s="3" t="s">
        <v>19</v>
      </c>
      <c r="EYJ71" s="3" t="s">
        <v>18</v>
      </c>
      <c r="EYK71" s="3" t="s">
        <v>19</v>
      </c>
      <c r="EYN71" s="3" t="s">
        <v>18</v>
      </c>
      <c r="EYO71" s="3" t="s">
        <v>19</v>
      </c>
      <c r="EYR71" s="3" t="s">
        <v>18</v>
      </c>
      <c r="EYS71" s="3" t="s">
        <v>19</v>
      </c>
      <c r="EYV71" s="3" t="s">
        <v>18</v>
      </c>
      <c r="EYW71" s="3" t="s">
        <v>19</v>
      </c>
      <c r="EYZ71" s="3" t="s">
        <v>18</v>
      </c>
      <c r="EZA71" s="3" t="s">
        <v>19</v>
      </c>
      <c r="EZD71" s="3" t="s">
        <v>18</v>
      </c>
      <c r="EZE71" s="3" t="s">
        <v>19</v>
      </c>
      <c r="EZH71" s="3" t="s">
        <v>18</v>
      </c>
      <c r="EZI71" s="3" t="s">
        <v>19</v>
      </c>
      <c r="EZL71" s="3" t="s">
        <v>18</v>
      </c>
      <c r="EZM71" s="3" t="s">
        <v>19</v>
      </c>
      <c r="EZP71" s="3" t="s">
        <v>18</v>
      </c>
      <c r="EZQ71" s="3" t="s">
        <v>19</v>
      </c>
      <c r="EZT71" s="3" t="s">
        <v>18</v>
      </c>
      <c r="EZU71" s="3" t="s">
        <v>19</v>
      </c>
      <c r="EZX71" s="3" t="s">
        <v>18</v>
      </c>
      <c r="EZY71" s="3" t="s">
        <v>19</v>
      </c>
      <c r="FAB71" s="3" t="s">
        <v>18</v>
      </c>
      <c r="FAC71" s="3" t="s">
        <v>19</v>
      </c>
      <c r="FAF71" s="3" t="s">
        <v>18</v>
      </c>
      <c r="FAG71" s="3" t="s">
        <v>19</v>
      </c>
      <c r="FAJ71" s="3" t="s">
        <v>18</v>
      </c>
      <c r="FAK71" s="3" t="s">
        <v>19</v>
      </c>
      <c r="FAN71" s="3" t="s">
        <v>18</v>
      </c>
      <c r="FAO71" s="3" t="s">
        <v>19</v>
      </c>
      <c r="FAR71" s="3" t="s">
        <v>18</v>
      </c>
      <c r="FAS71" s="3" t="s">
        <v>19</v>
      </c>
      <c r="FAV71" s="3" t="s">
        <v>18</v>
      </c>
      <c r="FAW71" s="3" t="s">
        <v>19</v>
      </c>
      <c r="FAZ71" s="3" t="s">
        <v>18</v>
      </c>
      <c r="FBA71" s="3" t="s">
        <v>19</v>
      </c>
      <c r="FBD71" s="3" t="s">
        <v>18</v>
      </c>
      <c r="FBE71" s="3" t="s">
        <v>19</v>
      </c>
      <c r="FBH71" s="3" t="s">
        <v>18</v>
      </c>
      <c r="FBI71" s="3" t="s">
        <v>19</v>
      </c>
      <c r="FBL71" s="3" t="s">
        <v>18</v>
      </c>
      <c r="FBM71" s="3" t="s">
        <v>19</v>
      </c>
      <c r="FBP71" s="3" t="s">
        <v>18</v>
      </c>
      <c r="FBQ71" s="3" t="s">
        <v>19</v>
      </c>
      <c r="FBT71" s="3" t="s">
        <v>18</v>
      </c>
      <c r="FBU71" s="3" t="s">
        <v>19</v>
      </c>
      <c r="FBX71" s="3" t="s">
        <v>18</v>
      </c>
      <c r="FBY71" s="3" t="s">
        <v>19</v>
      </c>
      <c r="FCB71" s="3" t="s">
        <v>18</v>
      </c>
      <c r="FCC71" s="3" t="s">
        <v>19</v>
      </c>
      <c r="FCF71" s="3" t="s">
        <v>18</v>
      </c>
      <c r="FCG71" s="3" t="s">
        <v>19</v>
      </c>
      <c r="FCJ71" s="3" t="s">
        <v>18</v>
      </c>
      <c r="FCK71" s="3" t="s">
        <v>19</v>
      </c>
      <c r="FCN71" s="3" t="s">
        <v>18</v>
      </c>
      <c r="FCO71" s="3" t="s">
        <v>19</v>
      </c>
      <c r="FCR71" s="3" t="s">
        <v>18</v>
      </c>
      <c r="FCS71" s="3" t="s">
        <v>19</v>
      </c>
      <c r="FCV71" s="3" t="s">
        <v>18</v>
      </c>
      <c r="FCW71" s="3" t="s">
        <v>19</v>
      </c>
      <c r="FCZ71" s="3" t="s">
        <v>18</v>
      </c>
      <c r="FDA71" s="3" t="s">
        <v>19</v>
      </c>
      <c r="FDD71" s="3" t="s">
        <v>18</v>
      </c>
      <c r="FDE71" s="3" t="s">
        <v>19</v>
      </c>
      <c r="FDH71" s="3" t="s">
        <v>18</v>
      </c>
      <c r="FDI71" s="3" t="s">
        <v>19</v>
      </c>
      <c r="FDL71" s="3" t="s">
        <v>18</v>
      </c>
      <c r="FDM71" s="3" t="s">
        <v>19</v>
      </c>
      <c r="FDP71" s="3" t="s">
        <v>18</v>
      </c>
      <c r="FDQ71" s="3" t="s">
        <v>19</v>
      </c>
      <c r="FDT71" s="3" t="s">
        <v>18</v>
      </c>
      <c r="FDU71" s="3" t="s">
        <v>19</v>
      </c>
      <c r="FDX71" s="3" t="s">
        <v>18</v>
      </c>
      <c r="FDY71" s="3" t="s">
        <v>19</v>
      </c>
      <c r="FEB71" s="3" t="s">
        <v>18</v>
      </c>
      <c r="FEC71" s="3" t="s">
        <v>19</v>
      </c>
      <c r="FEF71" s="3" t="s">
        <v>18</v>
      </c>
      <c r="FEG71" s="3" t="s">
        <v>19</v>
      </c>
      <c r="FEJ71" s="3" t="s">
        <v>18</v>
      </c>
      <c r="FEK71" s="3" t="s">
        <v>19</v>
      </c>
      <c r="FEN71" s="3" t="s">
        <v>18</v>
      </c>
      <c r="FEO71" s="3" t="s">
        <v>19</v>
      </c>
      <c r="FER71" s="3" t="s">
        <v>18</v>
      </c>
      <c r="FES71" s="3" t="s">
        <v>19</v>
      </c>
      <c r="FEV71" s="3" t="s">
        <v>18</v>
      </c>
      <c r="FEW71" s="3" t="s">
        <v>19</v>
      </c>
      <c r="FEZ71" s="3" t="s">
        <v>18</v>
      </c>
      <c r="FFA71" s="3" t="s">
        <v>19</v>
      </c>
      <c r="FFD71" s="3" t="s">
        <v>18</v>
      </c>
      <c r="FFE71" s="3" t="s">
        <v>19</v>
      </c>
      <c r="FFH71" s="3" t="s">
        <v>18</v>
      </c>
      <c r="FFI71" s="3" t="s">
        <v>19</v>
      </c>
      <c r="FFL71" s="3" t="s">
        <v>18</v>
      </c>
      <c r="FFM71" s="3" t="s">
        <v>19</v>
      </c>
      <c r="FFP71" s="3" t="s">
        <v>18</v>
      </c>
      <c r="FFQ71" s="3" t="s">
        <v>19</v>
      </c>
      <c r="FFT71" s="3" t="s">
        <v>18</v>
      </c>
      <c r="FFU71" s="3" t="s">
        <v>19</v>
      </c>
      <c r="FFX71" s="3" t="s">
        <v>18</v>
      </c>
      <c r="FFY71" s="3" t="s">
        <v>19</v>
      </c>
      <c r="FGB71" s="3" t="s">
        <v>18</v>
      </c>
      <c r="FGC71" s="3" t="s">
        <v>19</v>
      </c>
      <c r="FGF71" s="3" t="s">
        <v>18</v>
      </c>
      <c r="FGG71" s="3" t="s">
        <v>19</v>
      </c>
      <c r="FGJ71" s="3" t="s">
        <v>18</v>
      </c>
      <c r="FGK71" s="3" t="s">
        <v>19</v>
      </c>
      <c r="FGN71" s="3" t="s">
        <v>18</v>
      </c>
      <c r="FGO71" s="3" t="s">
        <v>19</v>
      </c>
      <c r="FGR71" s="3" t="s">
        <v>18</v>
      </c>
      <c r="FGS71" s="3" t="s">
        <v>19</v>
      </c>
      <c r="FGV71" s="3" t="s">
        <v>18</v>
      </c>
      <c r="FGW71" s="3" t="s">
        <v>19</v>
      </c>
      <c r="FGZ71" s="3" t="s">
        <v>18</v>
      </c>
      <c r="FHA71" s="3" t="s">
        <v>19</v>
      </c>
      <c r="FHD71" s="3" t="s">
        <v>18</v>
      </c>
      <c r="FHE71" s="3" t="s">
        <v>19</v>
      </c>
      <c r="FHH71" s="3" t="s">
        <v>18</v>
      </c>
      <c r="FHI71" s="3" t="s">
        <v>19</v>
      </c>
      <c r="FHL71" s="3" t="s">
        <v>18</v>
      </c>
      <c r="FHM71" s="3" t="s">
        <v>19</v>
      </c>
      <c r="FHP71" s="3" t="s">
        <v>18</v>
      </c>
      <c r="FHQ71" s="3" t="s">
        <v>19</v>
      </c>
      <c r="FHT71" s="3" t="s">
        <v>18</v>
      </c>
      <c r="FHU71" s="3" t="s">
        <v>19</v>
      </c>
      <c r="FHX71" s="3" t="s">
        <v>18</v>
      </c>
      <c r="FHY71" s="3" t="s">
        <v>19</v>
      </c>
      <c r="FIB71" s="3" t="s">
        <v>18</v>
      </c>
      <c r="FIC71" s="3" t="s">
        <v>19</v>
      </c>
      <c r="FIF71" s="3" t="s">
        <v>18</v>
      </c>
      <c r="FIG71" s="3" t="s">
        <v>19</v>
      </c>
      <c r="FIJ71" s="3" t="s">
        <v>18</v>
      </c>
      <c r="FIK71" s="3" t="s">
        <v>19</v>
      </c>
      <c r="FIN71" s="3" t="s">
        <v>18</v>
      </c>
      <c r="FIO71" s="3" t="s">
        <v>19</v>
      </c>
      <c r="FIR71" s="3" t="s">
        <v>18</v>
      </c>
      <c r="FIS71" s="3" t="s">
        <v>19</v>
      </c>
      <c r="FIV71" s="3" t="s">
        <v>18</v>
      </c>
      <c r="FIW71" s="3" t="s">
        <v>19</v>
      </c>
      <c r="FIZ71" s="3" t="s">
        <v>18</v>
      </c>
      <c r="FJA71" s="3" t="s">
        <v>19</v>
      </c>
      <c r="FJD71" s="3" t="s">
        <v>18</v>
      </c>
      <c r="FJE71" s="3" t="s">
        <v>19</v>
      </c>
      <c r="FJH71" s="3" t="s">
        <v>18</v>
      </c>
      <c r="FJI71" s="3" t="s">
        <v>19</v>
      </c>
      <c r="FJL71" s="3" t="s">
        <v>18</v>
      </c>
      <c r="FJM71" s="3" t="s">
        <v>19</v>
      </c>
      <c r="FJP71" s="3" t="s">
        <v>18</v>
      </c>
      <c r="FJQ71" s="3" t="s">
        <v>19</v>
      </c>
      <c r="FJT71" s="3" t="s">
        <v>18</v>
      </c>
      <c r="FJU71" s="3" t="s">
        <v>19</v>
      </c>
      <c r="FJX71" s="3" t="s">
        <v>18</v>
      </c>
      <c r="FJY71" s="3" t="s">
        <v>19</v>
      </c>
      <c r="FKB71" s="3" t="s">
        <v>18</v>
      </c>
      <c r="FKC71" s="3" t="s">
        <v>19</v>
      </c>
      <c r="FKF71" s="3" t="s">
        <v>18</v>
      </c>
      <c r="FKG71" s="3" t="s">
        <v>19</v>
      </c>
      <c r="FKJ71" s="3" t="s">
        <v>18</v>
      </c>
      <c r="FKK71" s="3" t="s">
        <v>19</v>
      </c>
      <c r="FKN71" s="3" t="s">
        <v>18</v>
      </c>
      <c r="FKO71" s="3" t="s">
        <v>19</v>
      </c>
      <c r="FKR71" s="3" t="s">
        <v>18</v>
      </c>
      <c r="FKS71" s="3" t="s">
        <v>19</v>
      </c>
      <c r="FKV71" s="3" t="s">
        <v>18</v>
      </c>
      <c r="FKW71" s="3" t="s">
        <v>19</v>
      </c>
      <c r="FKZ71" s="3" t="s">
        <v>18</v>
      </c>
      <c r="FLA71" s="3" t="s">
        <v>19</v>
      </c>
      <c r="FLD71" s="3" t="s">
        <v>18</v>
      </c>
      <c r="FLE71" s="3" t="s">
        <v>19</v>
      </c>
      <c r="FLH71" s="3" t="s">
        <v>18</v>
      </c>
      <c r="FLI71" s="3" t="s">
        <v>19</v>
      </c>
      <c r="FLL71" s="3" t="s">
        <v>18</v>
      </c>
      <c r="FLM71" s="3" t="s">
        <v>19</v>
      </c>
      <c r="FLP71" s="3" t="s">
        <v>18</v>
      </c>
      <c r="FLQ71" s="3" t="s">
        <v>19</v>
      </c>
      <c r="FLT71" s="3" t="s">
        <v>18</v>
      </c>
      <c r="FLU71" s="3" t="s">
        <v>19</v>
      </c>
      <c r="FLX71" s="3" t="s">
        <v>18</v>
      </c>
      <c r="FLY71" s="3" t="s">
        <v>19</v>
      </c>
      <c r="FMB71" s="3" t="s">
        <v>18</v>
      </c>
      <c r="FMC71" s="3" t="s">
        <v>19</v>
      </c>
      <c r="FMF71" s="3" t="s">
        <v>18</v>
      </c>
      <c r="FMG71" s="3" t="s">
        <v>19</v>
      </c>
      <c r="FMJ71" s="3" t="s">
        <v>18</v>
      </c>
      <c r="FMK71" s="3" t="s">
        <v>19</v>
      </c>
      <c r="FMN71" s="3" t="s">
        <v>18</v>
      </c>
      <c r="FMO71" s="3" t="s">
        <v>19</v>
      </c>
      <c r="FMR71" s="3" t="s">
        <v>18</v>
      </c>
      <c r="FMS71" s="3" t="s">
        <v>19</v>
      </c>
      <c r="FMV71" s="3" t="s">
        <v>18</v>
      </c>
      <c r="FMW71" s="3" t="s">
        <v>19</v>
      </c>
      <c r="FMZ71" s="3" t="s">
        <v>18</v>
      </c>
      <c r="FNA71" s="3" t="s">
        <v>19</v>
      </c>
      <c r="FND71" s="3" t="s">
        <v>18</v>
      </c>
      <c r="FNE71" s="3" t="s">
        <v>19</v>
      </c>
      <c r="FNH71" s="3" t="s">
        <v>18</v>
      </c>
      <c r="FNI71" s="3" t="s">
        <v>19</v>
      </c>
      <c r="FNL71" s="3" t="s">
        <v>18</v>
      </c>
      <c r="FNM71" s="3" t="s">
        <v>19</v>
      </c>
      <c r="FNP71" s="3" t="s">
        <v>18</v>
      </c>
      <c r="FNQ71" s="3" t="s">
        <v>19</v>
      </c>
      <c r="FNT71" s="3" t="s">
        <v>18</v>
      </c>
      <c r="FNU71" s="3" t="s">
        <v>19</v>
      </c>
      <c r="FNX71" s="3" t="s">
        <v>18</v>
      </c>
      <c r="FNY71" s="3" t="s">
        <v>19</v>
      </c>
      <c r="FOB71" s="3" t="s">
        <v>18</v>
      </c>
      <c r="FOC71" s="3" t="s">
        <v>19</v>
      </c>
      <c r="FOF71" s="3" t="s">
        <v>18</v>
      </c>
      <c r="FOG71" s="3" t="s">
        <v>19</v>
      </c>
      <c r="FOJ71" s="3" t="s">
        <v>18</v>
      </c>
      <c r="FOK71" s="3" t="s">
        <v>19</v>
      </c>
      <c r="FON71" s="3" t="s">
        <v>18</v>
      </c>
      <c r="FOO71" s="3" t="s">
        <v>19</v>
      </c>
      <c r="FOR71" s="3" t="s">
        <v>18</v>
      </c>
      <c r="FOS71" s="3" t="s">
        <v>19</v>
      </c>
      <c r="FOV71" s="3" t="s">
        <v>18</v>
      </c>
      <c r="FOW71" s="3" t="s">
        <v>19</v>
      </c>
      <c r="FOZ71" s="3" t="s">
        <v>18</v>
      </c>
      <c r="FPA71" s="3" t="s">
        <v>19</v>
      </c>
      <c r="FPD71" s="3" t="s">
        <v>18</v>
      </c>
      <c r="FPE71" s="3" t="s">
        <v>19</v>
      </c>
      <c r="FPH71" s="3" t="s">
        <v>18</v>
      </c>
      <c r="FPI71" s="3" t="s">
        <v>19</v>
      </c>
      <c r="FPL71" s="3" t="s">
        <v>18</v>
      </c>
      <c r="FPM71" s="3" t="s">
        <v>19</v>
      </c>
      <c r="FPP71" s="3" t="s">
        <v>18</v>
      </c>
      <c r="FPQ71" s="3" t="s">
        <v>19</v>
      </c>
      <c r="FPT71" s="3" t="s">
        <v>18</v>
      </c>
      <c r="FPU71" s="3" t="s">
        <v>19</v>
      </c>
      <c r="FPX71" s="3" t="s">
        <v>18</v>
      </c>
      <c r="FPY71" s="3" t="s">
        <v>19</v>
      </c>
      <c r="FQB71" s="3" t="s">
        <v>18</v>
      </c>
      <c r="FQC71" s="3" t="s">
        <v>19</v>
      </c>
      <c r="FQF71" s="3" t="s">
        <v>18</v>
      </c>
      <c r="FQG71" s="3" t="s">
        <v>19</v>
      </c>
      <c r="FQJ71" s="3" t="s">
        <v>18</v>
      </c>
      <c r="FQK71" s="3" t="s">
        <v>19</v>
      </c>
      <c r="FQN71" s="3" t="s">
        <v>18</v>
      </c>
      <c r="FQO71" s="3" t="s">
        <v>19</v>
      </c>
      <c r="FQR71" s="3" t="s">
        <v>18</v>
      </c>
      <c r="FQS71" s="3" t="s">
        <v>19</v>
      </c>
      <c r="FQV71" s="3" t="s">
        <v>18</v>
      </c>
      <c r="FQW71" s="3" t="s">
        <v>19</v>
      </c>
      <c r="FQZ71" s="3" t="s">
        <v>18</v>
      </c>
      <c r="FRA71" s="3" t="s">
        <v>19</v>
      </c>
      <c r="FRD71" s="3" t="s">
        <v>18</v>
      </c>
      <c r="FRE71" s="3" t="s">
        <v>19</v>
      </c>
      <c r="FRH71" s="3" t="s">
        <v>18</v>
      </c>
      <c r="FRI71" s="3" t="s">
        <v>19</v>
      </c>
      <c r="FRL71" s="3" t="s">
        <v>18</v>
      </c>
      <c r="FRM71" s="3" t="s">
        <v>19</v>
      </c>
      <c r="FRP71" s="3" t="s">
        <v>18</v>
      </c>
      <c r="FRQ71" s="3" t="s">
        <v>19</v>
      </c>
      <c r="FRT71" s="3" t="s">
        <v>18</v>
      </c>
      <c r="FRU71" s="3" t="s">
        <v>19</v>
      </c>
      <c r="FRX71" s="3" t="s">
        <v>18</v>
      </c>
      <c r="FRY71" s="3" t="s">
        <v>19</v>
      </c>
      <c r="FSB71" s="3" t="s">
        <v>18</v>
      </c>
      <c r="FSC71" s="3" t="s">
        <v>19</v>
      </c>
      <c r="FSF71" s="3" t="s">
        <v>18</v>
      </c>
      <c r="FSG71" s="3" t="s">
        <v>19</v>
      </c>
      <c r="FSJ71" s="3" t="s">
        <v>18</v>
      </c>
      <c r="FSK71" s="3" t="s">
        <v>19</v>
      </c>
      <c r="FSN71" s="3" t="s">
        <v>18</v>
      </c>
      <c r="FSO71" s="3" t="s">
        <v>19</v>
      </c>
      <c r="FSR71" s="3" t="s">
        <v>18</v>
      </c>
      <c r="FSS71" s="3" t="s">
        <v>19</v>
      </c>
      <c r="FSV71" s="3" t="s">
        <v>18</v>
      </c>
      <c r="FSW71" s="3" t="s">
        <v>19</v>
      </c>
      <c r="FSZ71" s="3" t="s">
        <v>18</v>
      </c>
      <c r="FTA71" s="3" t="s">
        <v>19</v>
      </c>
      <c r="FTD71" s="3" t="s">
        <v>18</v>
      </c>
      <c r="FTE71" s="3" t="s">
        <v>19</v>
      </c>
      <c r="FTH71" s="3" t="s">
        <v>18</v>
      </c>
      <c r="FTI71" s="3" t="s">
        <v>19</v>
      </c>
      <c r="FTL71" s="3" t="s">
        <v>18</v>
      </c>
      <c r="FTM71" s="3" t="s">
        <v>19</v>
      </c>
      <c r="FTP71" s="3" t="s">
        <v>18</v>
      </c>
      <c r="FTQ71" s="3" t="s">
        <v>19</v>
      </c>
      <c r="FTT71" s="3" t="s">
        <v>18</v>
      </c>
      <c r="FTU71" s="3" t="s">
        <v>19</v>
      </c>
      <c r="FTX71" s="3" t="s">
        <v>18</v>
      </c>
      <c r="FTY71" s="3" t="s">
        <v>19</v>
      </c>
      <c r="FUB71" s="3" t="s">
        <v>18</v>
      </c>
      <c r="FUC71" s="3" t="s">
        <v>19</v>
      </c>
      <c r="FUF71" s="3" t="s">
        <v>18</v>
      </c>
      <c r="FUG71" s="3" t="s">
        <v>19</v>
      </c>
      <c r="FUJ71" s="3" t="s">
        <v>18</v>
      </c>
      <c r="FUK71" s="3" t="s">
        <v>19</v>
      </c>
      <c r="FUN71" s="3" t="s">
        <v>18</v>
      </c>
      <c r="FUO71" s="3" t="s">
        <v>19</v>
      </c>
      <c r="FUR71" s="3" t="s">
        <v>18</v>
      </c>
      <c r="FUS71" s="3" t="s">
        <v>19</v>
      </c>
      <c r="FUV71" s="3" t="s">
        <v>18</v>
      </c>
      <c r="FUW71" s="3" t="s">
        <v>19</v>
      </c>
      <c r="FUZ71" s="3" t="s">
        <v>18</v>
      </c>
      <c r="FVA71" s="3" t="s">
        <v>19</v>
      </c>
      <c r="FVD71" s="3" t="s">
        <v>18</v>
      </c>
      <c r="FVE71" s="3" t="s">
        <v>19</v>
      </c>
      <c r="FVH71" s="3" t="s">
        <v>18</v>
      </c>
      <c r="FVI71" s="3" t="s">
        <v>19</v>
      </c>
      <c r="FVL71" s="3" t="s">
        <v>18</v>
      </c>
      <c r="FVM71" s="3" t="s">
        <v>19</v>
      </c>
      <c r="FVP71" s="3" t="s">
        <v>18</v>
      </c>
      <c r="FVQ71" s="3" t="s">
        <v>19</v>
      </c>
      <c r="FVT71" s="3" t="s">
        <v>18</v>
      </c>
      <c r="FVU71" s="3" t="s">
        <v>19</v>
      </c>
      <c r="FVX71" s="3" t="s">
        <v>18</v>
      </c>
      <c r="FVY71" s="3" t="s">
        <v>19</v>
      </c>
      <c r="FWB71" s="3" t="s">
        <v>18</v>
      </c>
      <c r="FWC71" s="3" t="s">
        <v>19</v>
      </c>
      <c r="FWF71" s="3" t="s">
        <v>18</v>
      </c>
      <c r="FWG71" s="3" t="s">
        <v>19</v>
      </c>
      <c r="FWJ71" s="3" t="s">
        <v>18</v>
      </c>
      <c r="FWK71" s="3" t="s">
        <v>19</v>
      </c>
      <c r="FWN71" s="3" t="s">
        <v>18</v>
      </c>
      <c r="FWO71" s="3" t="s">
        <v>19</v>
      </c>
      <c r="FWR71" s="3" t="s">
        <v>18</v>
      </c>
      <c r="FWS71" s="3" t="s">
        <v>19</v>
      </c>
      <c r="FWV71" s="3" t="s">
        <v>18</v>
      </c>
      <c r="FWW71" s="3" t="s">
        <v>19</v>
      </c>
      <c r="FWZ71" s="3" t="s">
        <v>18</v>
      </c>
      <c r="FXA71" s="3" t="s">
        <v>19</v>
      </c>
      <c r="FXD71" s="3" t="s">
        <v>18</v>
      </c>
      <c r="FXE71" s="3" t="s">
        <v>19</v>
      </c>
      <c r="FXH71" s="3" t="s">
        <v>18</v>
      </c>
      <c r="FXI71" s="3" t="s">
        <v>19</v>
      </c>
      <c r="FXL71" s="3" t="s">
        <v>18</v>
      </c>
      <c r="FXM71" s="3" t="s">
        <v>19</v>
      </c>
      <c r="FXP71" s="3" t="s">
        <v>18</v>
      </c>
      <c r="FXQ71" s="3" t="s">
        <v>19</v>
      </c>
      <c r="FXT71" s="3" t="s">
        <v>18</v>
      </c>
      <c r="FXU71" s="3" t="s">
        <v>19</v>
      </c>
      <c r="FXX71" s="3" t="s">
        <v>18</v>
      </c>
      <c r="FXY71" s="3" t="s">
        <v>19</v>
      </c>
      <c r="FYB71" s="3" t="s">
        <v>18</v>
      </c>
      <c r="FYC71" s="3" t="s">
        <v>19</v>
      </c>
      <c r="FYF71" s="3" t="s">
        <v>18</v>
      </c>
      <c r="FYG71" s="3" t="s">
        <v>19</v>
      </c>
      <c r="FYJ71" s="3" t="s">
        <v>18</v>
      </c>
      <c r="FYK71" s="3" t="s">
        <v>19</v>
      </c>
      <c r="FYN71" s="3" t="s">
        <v>18</v>
      </c>
      <c r="FYO71" s="3" t="s">
        <v>19</v>
      </c>
      <c r="FYR71" s="3" t="s">
        <v>18</v>
      </c>
      <c r="FYS71" s="3" t="s">
        <v>19</v>
      </c>
      <c r="FYV71" s="3" t="s">
        <v>18</v>
      </c>
      <c r="FYW71" s="3" t="s">
        <v>19</v>
      </c>
      <c r="FYZ71" s="3" t="s">
        <v>18</v>
      </c>
      <c r="FZA71" s="3" t="s">
        <v>19</v>
      </c>
      <c r="FZD71" s="3" t="s">
        <v>18</v>
      </c>
      <c r="FZE71" s="3" t="s">
        <v>19</v>
      </c>
      <c r="FZH71" s="3" t="s">
        <v>18</v>
      </c>
      <c r="FZI71" s="3" t="s">
        <v>19</v>
      </c>
      <c r="FZL71" s="3" t="s">
        <v>18</v>
      </c>
      <c r="FZM71" s="3" t="s">
        <v>19</v>
      </c>
      <c r="FZP71" s="3" t="s">
        <v>18</v>
      </c>
      <c r="FZQ71" s="3" t="s">
        <v>19</v>
      </c>
      <c r="FZT71" s="3" t="s">
        <v>18</v>
      </c>
      <c r="FZU71" s="3" t="s">
        <v>19</v>
      </c>
      <c r="FZX71" s="3" t="s">
        <v>18</v>
      </c>
      <c r="FZY71" s="3" t="s">
        <v>19</v>
      </c>
      <c r="GAB71" s="3" t="s">
        <v>18</v>
      </c>
      <c r="GAC71" s="3" t="s">
        <v>19</v>
      </c>
      <c r="GAF71" s="3" t="s">
        <v>18</v>
      </c>
      <c r="GAG71" s="3" t="s">
        <v>19</v>
      </c>
      <c r="GAJ71" s="3" t="s">
        <v>18</v>
      </c>
      <c r="GAK71" s="3" t="s">
        <v>19</v>
      </c>
      <c r="GAN71" s="3" t="s">
        <v>18</v>
      </c>
      <c r="GAO71" s="3" t="s">
        <v>19</v>
      </c>
      <c r="GAR71" s="3" t="s">
        <v>18</v>
      </c>
      <c r="GAS71" s="3" t="s">
        <v>19</v>
      </c>
      <c r="GAV71" s="3" t="s">
        <v>18</v>
      </c>
      <c r="GAW71" s="3" t="s">
        <v>19</v>
      </c>
      <c r="GAZ71" s="3" t="s">
        <v>18</v>
      </c>
      <c r="GBA71" s="3" t="s">
        <v>19</v>
      </c>
      <c r="GBD71" s="3" t="s">
        <v>18</v>
      </c>
      <c r="GBE71" s="3" t="s">
        <v>19</v>
      </c>
      <c r="GBH71" s="3" t="s">
        <v>18</v>
      </c>
      <c r="GBI71" s="3" t="s">
        <v>19</v>
      </c>
      <c r="GBL71" s="3" t="s">
        <v>18</v>
      </c>
      <c r="GBM71" s="3" t="s">
        <v>19</v>
      </c>
      <c r="GBP71" s="3" t="s">
        <v>18</v>
      </c>
      <c r="GBQ71" s="3" t="s">
        <v>19</v>
      </c>
      <c r="GBT71" s="3" t="s">
        <v>18</v>
      </c>
      <c r="GBU71" s="3" t="s">
        <v>19</v>
      </c>
      <c r="GBX71" s="3" t="s">
        <v>18</v>
      </c>
      <c r="GBY71" s="3" t="s">
        <v>19</v>
      </c>
      <c r="GCB71" s="3" t="s">
        <v>18</v>
      </c>
      <c r="GCC71" s="3" t="s">
        <v>19</v>
      </c>
      <c r="GCF71" s="3" t="s">
        <v>18</v>
      </c>
      <c r="GCG71" s="3" t="s">
        <v>19</v>
      </c>
      <c r="GCJ71" s="3" t="s">
        <v>18</v>
      </c>
      <c r="GCK71" s="3" t="s">
        <v>19</v>
      </c>
      <c r="GCN71" s="3" t="s">
        <v>18</v>
      </c>
      <c r="GCO71" s="3" t="s">
        <v>19</v>
      </c>
      <c r="GCR71" s="3" t="s">
        <v>18</v>
      </c>
      <c r="GCS71" s="3" t="s">
        <v>19</v>
      </c>
      <c r="GCV71" s="3" t="s">
        <v>18</v>
      </c>
      <c r="GCW71" s="3" t="s">
        <v>19</v>
      </c>
      <c r="GCZ71" s="3" t="s">
        <v>18</v>
      </c>
      <c r="GDA71" s="3" t="s">
        <v>19</v>
      </c>
      <c r="GDD71" s="3" t="s">
        <v>18</v>
      </c>
      <c r="GDE71" s="3" t="s">
        <v>19</v>
      </c>
      <c r="GDH71" s="3" t="s">
        <v>18</v>
      </c>
      <c r="GDI71" s="3" t="s">
        <v>19</v>
      </c>
      <c r="GDL71" s="3" t="s">
        <v>18</v>
      </c>
      <c r="GDM71" s="3" t="s">
        <v>19</v>
      </c>
      <c r="GDP71" s="3" t="s">
        <v>18</v>
      </c>
      <c r="GDQ71" s="3" t="s">
        <v>19</v>
      </c>
      <c r="GDT71" s="3" t="s">
        <v>18</v>
      </c>
      <c r="GDU71" s="3" t="s">
        <v>19</v>
      </c>
      <c r="GDX71" s="3" t="s">
        <v>18</v>
      </c>
      <c r="GDY71" s="3" t="s">
        <v>19</v>
      </c>
      <c r="GEB71" s="3" t="s">
        <v>18</v>
      </c>
      <c r="GEC71" s="3" t="s">
        <v>19</v>
      </c>
      <c r="GEF71" s="3" t="s">
        <v>18</v>
      </c>
      <c r="GEG71" s="3" t="s">
        <v>19</v>
      </c>
      <c r="GEJ71" s="3" t="s">
        <v>18</v>
      </c>
      <c r="GEK71" s="3" t="s">
        <v>19</v>
      </c>
      <c r="GEN71" s="3" t="s">
        <v>18</v>
      </c>
      <c r="GEO71" s="3" t="s">
        <v>19</v>
      </c>
      <c r="GER71" s="3" t="s">
        <v>18</v>
      </c>
      <c r="GES71" s="3" t="s">
        <v>19</v>
      </c>
      <c r="GEV71" s="3" t="s">
        <v>18</v>
      </c>
      <c r="GEW71" s="3" t="s">
        <v>19</v>
      </c>
      <c r="GEZ71" s="3" t="s">
        <v>18</v>
      </c>
      <c r="GFA71" s="3" t="s">
        <v>19</v>
      </c>
      <c r="GFD71" s="3" t="s">
        <v>18</v>
      </c>
      <c r="GFE71" s="3" t="s">
        <v>19</v>
      </c>
      <c r="GFH71" s="3" t="s">
        <v>18</v>
      </c>
      <c r="GFI71" s="3" t="s">
        <v>19</v>
      </c>
      <c r="GFL71" s="3" t="s">
        <v>18</v>
      </c>
      <c r="GFM71" s="3" t="s">
        <v>19</v>
      </c>
      <c r="GFP71" s="3" t="s">
        <v>18</v>
      </c>
      <c r="GFQ71" s="3" t="s">
        <v>19</v>
      </c>
      <c r="GFT71" s="3" t="s">
        <v>18</v>
      </c>
      <c r="GFU71" s="3" t="s">
        <v>19</v>
      </c>
      <c r="GFX71" s="3" t="s">
        <v>18</v>
      </c>
      <c r="GFY71" s="3" t="s">
        <v>19</v>
      </c>
      <c r="GGB71" s="3" t="s">
        <v>18</v>
      </c>
      <c r="GGC71" s="3" t="s">
        <v>19</v>
      </c>
      <c r="GGF71" s="3" t="s">
        <v>18</v>
      </c>
      <c r="GGG71" s="3" t="s">
        <v>19</v>
      </c>
      <c r="GGJ71" s="3" t="s">
        <v>18</v>
      </c>
      <c r="GGK71" s="3" t="s">
        <v>19</v>
      </c>
      <c r="GGN71" s="3" t="s">
        <v>18</v>
      </c>
      <c r="GGO71" s="3" t="s">
        <v>19</v>
      </c>
      <c r="GGR71" s="3" t="s">
        <v>18</v>
      </c>
      <c r="GGS71" s="3" t="s">
        <v>19</v>
      </c>
      <c r="GGV71" s="3" t="s">
        <v>18</v>
      </c>
      <c r="GGW71" s="3" t="s">
        <v>19</v>
      </c>
      <c r="GGZ71" s="3" t="s">
        <v>18</v>
      </c>
      <c r="GHA71" s="3" t="s">
        <v>19</v>
      </c>
      <c r="GHD71" s="3" t="s">
        <v>18</v>
      </c>
      <c r="GHE71" s="3" t="s">
        <v>19</v>
      </c>
      <c r="GHH71" s="3" t="s">
        <v>18</v>
      </c>
      <c r="GHI71" s="3" t="s">
        <v>19</v>
      </c>
      <c r="GHL71" s="3" t="s">
        <v>18</v>
      </c>
      <c r="GHM71" s="3" t="s">
        <v>19</v>
      </c>
      <c r="GHP71" s="3" t="s">
        <v>18</v>
      </c>
      <c r="GHQ71" s="3" t="s">
        <v>19</v>
      </c>
      <c r="GHT71" s="3" t="s">
        <v>18</v>
      </c>
      <c r="GHU71" s="3" t="s">
        <v>19</v>
      </c>
      <c r="GHX71" s="3" t="s">
        <v>18</v>
      </c>
      <c r="GHY71" s="3" t="s">
        <v>19</v>
      </c>
      <c r="GIB71" s="3" t="s">
        <v>18</v>
      </c>
      <c r="GIC71" s="3" t="s">
        <v>19</v>
      </c>
      <c r="GIF71" s="3" t="s">
        <v>18</v>
      </c>
      <c r="GIG71" s="3" t="s">
        <v>19</v>
      </c>
      <c r="GIJ71" s="3" t="s">
        <v>18</v>
      </c>
      <c r="GIK71" s="3" t="s">
        <v>19</v>
      </c>
      <c r="GIN71" s="3" t="s">
        <v>18</v>
      </c>
      <c r="GIO71" s="3" t="s">
        <v>19</v>
      </c>
      <c r="GIR71" s="3" t="s">
        <v>18</v>
      </c>
      <c r="GIS71" s="3" t="s">
        <v>19</v>
      </c>
      <c r="GIV71" s="3" t="s">
        <v>18</v>
      </c>
      <c r="GIW71" s="3" t="s">
        <v>19</v>
      </c>
      <c r="GIZ71" s="3" t="s">
        <v>18</v>
      </c>
      <c r="GJA71" s="3" t="s">
        <v>19</v>
      </c>
      <c r="GJD71" s="3" t="s">
        <v>18</v>
      </c>
      <c r="GJE71" s="3" t="s">
        <v>19</v>
      </c>
      <c r="GJH71" s="3" t="s">
        <v>18</v>
      </c>
      <c r="GJI71" s="3" t="s">
        <v>19</v>
      </c>
      <c r="GJL71" s="3" t="s">
        <v>18</v>
      </c>
      <c r="GJM71" s="3" t="s">
        <v>19</v>
      </c>
      <c r="GJP71" s="3" t="s">
        <v>18</v>
      </c>
      <c r="GJQ71" s="3" t="s">
        <v>19</v>
      </c>
      <c r="GJT71" s="3" t="s">
        <v>18</v>
      </c>
      <c r="GJU71" s="3" t="s">
        <v>19</v>
      </c>
      <c r="GJX71" s="3" t="s">
        <v>18</v>
      </c>
      <c r="GJY71" s="3" t="s">
        <v>19</v>
      </c>
      <c r="GKB71" s="3" t="s">
        <v>18</v>
      </c>
      <c r="GKC71" s="3" t="s">
        <v>19</v>
      </c>
      <c r="GKF71" s="3" t="s">
        <v>18</v>
      </c>
      <c r="GKG71" s="3" t="s">
        <v>19</v>
      </c>
      <c r="GKJ71" s="3" t="s">
        <v>18</v>
      </c>
      <c r="GKK71" s="3" t="s">
        <v>19</v>
      </c>
      <c r="GKN71" s="3" t="s">
        <v>18</v>
      </c>
      <c r="GKO71" s="3" t="s">
        <v>19</v>
      </c>
      <c r="GKR71" s="3" t="s">
        <v>18</v>
      </c>
      <c r="GKS71" s="3" t="s">
        <v>19</v>
      </c>
      <c r="GKV71" s="3" t="s">
        <v>18</v>
      </c>
      <c r="GKW71" s="3" t="s">
        <v>19</v>
      </c>
      <c r="GKZ71" s="3" t="s">
        <v>18</v>
      </c>
      <c r="GLA71" s="3" t="s">
        <v>19</v>
      </c>
      <c r="GLD71" s="3" t="s">
        <v>18</v>
      </c>
      <c r="GLE71" s="3" t="s">
        <v>19</v>
      </c>
      <c r="GLH71" s="3" t="s">
        <v>18</v>
      </c>
      <c r="GLI71" s="3" t="s">
        <v>19</v>
      </c>
      <c r="GLL71" s="3" t="s">
        <v>18</v>
      </c>
      <c r="GLM71" s="3" t="s">
        <v>19</v>
      </c>
      <c r="GLP71" s="3" t="s">
        <v>18</v>
      </c>
      <c r="GLQ71" s="3" t="s">
        <v>19</v>
      </c>
      <c r="GLT71" s="3" t="s">
        <v>18</v>
      </c>
      <c r="GLU71" s="3" t="s">
        <v>19</v>
      </c>
      <c r="GLX71" s="3" t="s">
        <v>18</v>
      </c>
      <c r="GLY71" s="3" t="s">
        <v>19</v>
      </c>
      <c r="GMB71" s="3" t="s">
        <v>18</v>
      </c>
      <c r="GMC71" s="3" t="s">
        <v>19</v>
      </c>
      <c r="GMF71" s="3" t="s">
        <v>18</v>
      </c>
      <c r="GMG71" s="3" t="s">
        <v>19</v>
      </c>
      <c r="GMJ71" s="3" t="s">
        <v>18</v>
      </c>
      <c r="GMK71" s="3" t="s">
        <v>19</v>
      </c>
      <c r="GMN71" s="3" t="s">
        <v>18</v>
      </c>
      <c r="GMO71" s="3" t="s">
        <v>19</v>
      </c>
      <c r="GMR71" s="3" t="s">
        <v>18</v>
      </c>
      <c r="GMS71" s="3" t="s">
        <v>19</v>
      </c>
      <c r="GMV71" s="3" t="s">
        <v>18</v>
      </c>
      <c r="GMW71" s="3" t="s">
        <v>19</v>
      </c>
      <c r="GMZ71" s="3" t="s">
        <v>18</v>
      </c>
      <c r="GNA71" s="3" t="s">
        <v>19</v>
      </c>
      <c r="GND71" s="3" t="s">
        <v>18</v>
      </c>
      <c r="GNE71" s="3" t="s">
        <v>19</v>
      </c>
      <c r="GNH71" s="3" t="s">
        <v>18</v>
      </c>
      <c r="GNI71" s="3" t="s">
        <v>19</v>
      </c>
      <c r="GNL71" s="3" t="s">
        <v>18</v>
      </c>
      <c r="GNM71" s="3" t="s">
        <v>19</v>
      </c>
      <c r="GNP71" s="3" t="s">
        <v>18</v>
      </c>
      <c r="GNQ71" s="3" t="s">
        <v>19</v>
      </c>
      <c r="GNT71" s="3" t="s">
        <v>18</v>
      </c>
      <c r="GNU71" s="3" t="s">
        <v>19</v>
      </c>
      <c r="GNX71" s="3" t="s">
        <v>18</v>
      </c>
      <c r="GNY71" s="3" t="s">
        <v>19</v>
      </c>
      <c r="GOB71" s="3" t="s">
        <v>18</v>
      </c>
      <c r="GOC71" s="3" t="s">
        <v>19</v>
      </c>
      <c r="GOF71" s="3" t="s">
        <v>18</v>
      </c>
      <c r="GOG71" s="3" t="s">
        <v>19</v>
      </c>
      <c r="GOJ71" s="3" t="s">
        <v>18</v>
      </c>
      <c r="GOK71" s="3" t="s">
        <v>19</v>
      </c>
      <c r="GON71" s="3" t="s">
        <v>18</v>
      </c>
      <c r="GOO71" s="3" t="s">
        <v>19</v>
      </c>
      <c r="GOR71" s="3" t="s">
        <v>18</v>
      </c>
      <c r="GOS71" s="3" t="s">
        <v>19</v>
      </c>
      <c r="GOV71" s="3" t="s">
        <v>18</v>
      </c>
      <c r="GOW71" s="3" t="s">
        <v>19</v>
      </c>
      <c r="GOZ71" s="3" t="s">
        <v>18</v>
      </c>
      <c r="GPA71" s="3" t="s">
        <v>19</v>
      </c>
      <c r="GPD71" s="3" t="s">
        <v>18</v>
      </c>
      <c r="GPE71" s="3" t="s">
        <v>19</v>
      </c>
      <c r="GPH71" s="3" t="s">
        <v>18</v>
      </c>
      <c r="GPI71" s="3" t="s">
        <v>19</v>
      </c>
      <c r="GPL71" s="3" t="s">
        <v>18</v>
      </c>
      <c r="GPM71" s="3" t="s">
        <v>19</v>
      </c>
      <c r="GPP71" s="3" t="s">
        <v>18</v>
      </c>
      <c r="GPQ71" s="3" t="s">
        <v>19</v>
      </c>
      <c r="GPT71" s="3" t="s">
        <v>18</v>
      </c>
      <c r="GPU71" s="3" t="s">
        <v>19</v>
      </c>
      <c r="GPX71" s="3" t="s">
        <v>18</v>
      </c>
      <c r="GPY71" s="3" t="s">
        <v>19</v>
      </c>
      <c r="GQB71" s="3" t="s">
        <v>18</v>
      </c>
      <c r="GQC71" s="3" t="s">
        <v>19</v>
      </c>
      <c r="GQF71" s="3" t="s">
        <v>18</v>
      </c>
      <c r="GQG71" s="3" t="s">
        <v>19</v>
      </c>
      <c r="GQJ71" s="3" t="s">
        <v>18</v>
      </c>
      <c r="GQK71" s="3" t="s">
        <v>19</v>
      </c>
      <c r="GQN71" s="3" t="s">
        <v>18</v>
      </c>
      <c r="GQO71" s="3" t="s">
        <v>19</v>
      </c>
      <c r="GQR71" s="3" t="s">
        <v>18</v>
      </c>
      <c r="GQS71" s="3" t="s">
        <v>19</v>
      </c>
      <c r="GQV71" s="3" t="s">
        <v>18</v>
      </c>
      <c r="GQW71" s="3" t="s">
        <v>19</v>
      </c>
      <c r="GQZ71" s="3" t="s">
        <v>18</v>
      </c>
      <c r="GRA71" s="3" t="s">
        <v>19</v>
      </c>
      <c r="GRD71" s="3" t="s">
        <v>18</v>
      </c>
      <c r="GRE71" s="3" t="s">
        <v>19</v>
      </c>
      <c r="GRH71" s="3" t="s">
        <v>18</v>
      </c>
      <c r="GRI71" s="3" t="s">
        <v>19</v>
      </c>
      <c r="GRL71" s="3" t="s">
        <v>18</v>
      </c>
      <c r="GRM71" s="3" t="s">
        <v>19</v>
      </c>
      <c r="GRP71" s="3" t="s">
        <v>18</v>
      </c>
      <c r="GRQ71" s="3" t="s">
        <v>19</v>
      </c>
      <c r="GRT71" s="3" t="s">
        <v>18</v>
      </c>
      <c r="GRU71" s="3" t="s">
        <v>19</v>
      </c>
      <c r="GRX71" s="3" t="s">
        <v>18</v>
      </c>
      <c r="GRY71" s="3" t="s">
        <v>19</v>
      </c>
      <c r="GSB71" s="3" t="s">
        <v>18</v>
      </c>
      <c r="GSC71" s="3" t="s">
        <v>19</v>
      </c>
      <c r="GSF71" s="3" t="s">
        <v>18</v>
      </c>
      <c r="GSG71" s="3" t="s">
        <v>19</v>
      </c>
      <c r="GSJ71" s="3" t="s">
        <v>18</v>
      </c>
      <c r="GSK71" s="3" t="s">
        <v>19</v>
      </c>
      <c r="GSN71" s="3" t="s">
        <v>18</v>
      </c>
      <c r="GSO71" s="3" t="s">
        <v>19</v>
      </c>
      <c r="GSR71" s="3" t="s">
        <v>18</v>
      </c>
      <c r="GSS71" s="3" t="s">
        <v>19</v>
      </c>
      <c r="GSV71" s="3" t="s">
        <v>18</v>
      </c>
      <c r="GSW71" s="3" t="s">
        <v>19</v>
      </c>
      <c r="GSZ71" s="3" t="s">
        <v>18</v>
      </c>
      <c r="GTA71" s="3" t="s">
        <v>19</v>
      </c>
      <c r="GTD71" s="3" t="s">
        <v>18</v>
      </c>
      <c r="GTE71" s="3" t="s">
        <v>19</v>
      </c>
      <c r="GTH71" s="3" t="s">
        <v>18</v>
      </c>
      <c r="GTI71" s="3" t="s">
        <v>19</v>
      </c>
      <c r="GTL71" s="3" t="s">
        <v>18</v>
      </c>
      <c r="GTM71" s="3" t="s">
        <v>19</v>
      </c>
      <c r="GTP71" s="3" t="s">
        <v>18</v>
      </c>
      <c r="GTQ71" s="3" t="s">
        <v>19</v>
      </c>
      <c r="GTT71" s="3" t="s">
        <v>18</v>
      </c>
      <c r="GTU71" s="3" t="s">
        <v>19</v>
      </c>
      <c r="GTX71" s="3" t="s">
        <v>18</v>
      </c>
      <c r="GTY71" s="3" t="s">
        <v>19</v>
      </c>
      <c r="GUB71" s="3" t="s">
        <v>18</v>
      </c>
      <c r="GUC71" s="3" t="s">
        <v>19</v>
      </c>
      <c r="GUF71" s="3" t="s">
        <v>18</v>
      </c>
      <c r="GUG71" s="3" t="s">
        <v>19</v>
      </c>
      <c r="GUJ71" s="3" t="s">
        <v>18</v>
      </c>
      <c r="GUK71" s="3" t="s">
        <v>19</v>
      </c>
      <c r="GUN71" s="3" t="s">
        <v>18</v>
      </c>
      <c r="GUO71" s="3" t="s">
        <v>19</v>
      </c>
      <c r="GUR71" s="3" t="s">
        <v>18</v>
      </c>
      <c r="GUS71" s="3" t="s">
        <v>19</v>
      </c>
      <c r="GUV71" s="3" t="s">
        <v>18</v>
      </c>
      <c r="GUW71" s="3" t="s">
        <v>19</v>
      </c>
      <c r="GUZ71" s="3" t="s">
        <v>18</v>
      </c>
      <c r="GVA71" s="3" t="s">
        <v>19</v>
      </c>
      <c r="GVD71" s="3" t="s">
        <v>18</v>
      </c>
      <c r="GVE71" s="3" t="s">
        <v>19</v>
      </c>
      <c r="GVH71" s="3" t="s">
        <v>18</v>
      </c>
      <c r="GVI71" s="3" t="s">
        <v>19</v>
      </c>
      <c r="GVL71" s="3" t="s">
        <v>18</v>
      </c>
      <c r="GVM71" s="3" t="s">
        <v>19</v>
      </c>
      <c r="GVP71" s="3" t="s">
        <v>18</v>
      </c>
      <c r="GVQ71" s="3" t="s">
        <v>19</v>
      </c>
      <c r="GVT71" s="3" t="s">
        <v>18</v>
      </c>
      <c r="GVU71" s="3" t="s">
        <v>19</v>
      </c>
      <c r="GVX71" s="3" t="s">
        <v>18</v>
      </c>
      <c r="GVY71" s="3" t="s">
        <v>19</v>
      </c>
      <c r="GWB71" s="3" t="s">
        <v>18</v>
      </c>
      <c r="GWC71" s="3" t="s">
        <v>19</v>
      </c>
      <c r="GWF71" s="3" t="s">
        <v>18</v>
      </c>
      <c r="GWG71" s="3" t="s">
        <v>19</v>
      </c>
      <c r="GWJ71" s="3" t="s">
        <v>18</v>
      </c>
      <c r="GWK71" s="3" t="s">
        <v>19</v>
      </c>
      <c r="GWN71" s="3" t="s">
        <v>18</v>
      </c>
      <c r="GWO71" s="3" t="s">
        <v>19</v>
      </c>
      <c r="GWR71" s="3" t="s">
        <v>18</v>
      </c>
      <c r="GWS71" s="3" t="s">
        <v>19</v>
      </c>
      <c r="GWV71" s="3" t="s">
        <v>18</v>
      </c>
      <c r="GWW71" s="3" t="s">
        <v>19</v>
      </c>
      <c r="GWZ71" s="3" t="s">
        <v>18</v>
      </c>
      <c r="GXA71" s="3" t="s">
        <v>19</v>
      </c>
      <c r="GXD71" s="3" t="s">
        <v>18</v>
      </c>
      <c r="GXE71" s="3" t="s">
        <v>19</v>
      </c>
      <c r="GXH71" s="3" t="s">
        <v>18</v>
      </c>
      <c r="GXI71" s="3" t="s">
        <v>19</v>
      </c>
      <c r="GXL71" s="3" t="s">
        <v>18</v>
      </c>
      <c r="GXM71" s="3" t="s">
        <v>19</v>
      </c>
      <c r="GXP71" s="3" t="s">
        <v>18</v>
      </c>
      <c r="GXQ71" s="3" t="s">
        <v>19</v>
      </c>
      <c r="GXT71" s="3" t="s">
        <v>18</v>
      </c>
      <c r="GXU71" s="3" t="s">
        <v>19</v>
      </c>
      <c r="GXX71" s="3" t="s">
        <v>18</v>
      </c>
      <c r="GXY71" s="3" t="s">
        <v>19</v>
      </c>
      <c r="GYB71" s="3" t="s">
        <v>18</v>
      </c>
      <c r="GYC71" s="3" t="s">
        <v>19</v>
      </c>
      <c r="GYF71" s="3" t="s">
        <v>18</v>
      </c>
      <c r="GYG71" s="3" t="s">
        <v>19</v>
      </c>
      <c r="GYJ71" s="3" t="s">
        <v>18</v>
      </c>
      <c r="GYK71" s="3" t="s">
        <v>19</v>
      </c>
      <c r="GYN71" s="3" t="s">
        <v>18</v>
      </c>
      <c r="GYO71" s="3" t="s">
        <v>19</v>
      </c>
      <c r="GYR71" s="3" t="s">
        <v>18</v>
      </c>
      <c r="GYS71" s="3" t="s">
        <v>19</v>
      </c>
      <c r="GYV71" s="3" t="s">
        <v>18</v>
      </c>
      <c r="GYW71" s="3" t="s">
        <v>19</v>
      </c>
      <c r="GYZ71" s="3" t="s">
        <v>18</v>
      </c>
      <c r="GZA71" s="3" t="s">
        <v>19</v>
      </c>
      <c r="GZD71" s="3" t="s">
        <v>18</v>
      </c>
      <c r="GZE71" s="3" t="s">
        <v>19</v>
      </c>
      <c r="GZH71" s="3" t="s">
        <v>18</v>
      </c>
      <c r="GZI71" s="3" t="s">
        <v>19</v>
      </c>
      <c r="GZL71" s="3" t="s">
        <v>18</v>
      </c>
      <c r="GZM71" s="3" t="s">
        <v>19</v>
      </c>
      <c r="GZP71" s="3" t="s">
        <v>18</v>
      </c>
      <c r="GZQ71" s="3" t="s">
        <v>19</v>
      </c>
      <c r="GZT71" s="3" t="s">
        <v>18</v>
      </c>
      <c r="GZU71" s="3" t="s">
        <v>19</v>
      </c>
      <c r="GZX71" s="3" t="s">
        <v>18</v>
      </c>
      <c r="GZY71" s="3" t="s">
        <v>19</v>
      </c>
      <c r="HAB71" s="3" t="s">
        <v>18</v>
      </c>
      <c r="HAC71" s="3" t="s">
        <v>19</v>
      </c>
      <c r="HAF71" s="3" t="s">
        <v>18</v>
      </c>
      <c r="HAG71" s="3" t="s">
        <v>19</v>
      </c>
      <c r="HAJ71" s="3" t="s">
        <v>18</v>
      </c>
      <c r="HAK71" s="3" t="s">
        <v>19</v>
      </c>
      <c r="HAN71" s="3" t="s">
        <v>18</v>
      </c>
      <c r="HAO71" s="3" t="s">
        <v>19</v>
      </c>
      <c r="HAR71" s="3" t="s">
        <v>18</v>
      </c>
      <c r="HAS71" s="3" t="s">
        <v>19</v>
      </c>
      <c r="HAV71" s="3" t="s">
        <v>18</v>
      </c>
      <c r="HAW71" s="3" t="s">
        <v>19</v>
      </c>
      <c r="HAZ71" s="3" t="s">
        <v>18</v>
      </c>
      <c r="HBA71" s="3" t="s">
        <v>19</v>
      </c>
      <c r="HBD71" s="3" t="s">
        <v>18</v>
      </c>
      <c r="HBE71" s="3" t="s">
        <v>19</v>
      </c>
      <c r="HBH71" s="3" t="s">
        <v>18</v>
      </c>
      <c r="HBI71" s="3" t="s">
        <v>19</v>
      </c>
      <c r="HBL71" s="3" t="s">
        <v>18</v>
      </c>
      <c r="HBM71" s="3" t="s">
        <v>19</v>
      </c>
      <c r="HBP71" s="3" t="s">
        <v>18</v>
      </c>
      <c r="HBQ71" s="3" t="s">
        <v>19</v>
      </c>
      <c r="HBT71" s="3" t="s">
        <v>18</v>
      </c>
      <c r="HBU71" s="3" t="s">
        <v>19</v>
      </c>
      <c r="HBX71" s="3" t="s">
        <v>18</v>
      </c>
      <c r="HBY71" s="3" t="s">
        <v>19</v>
      </c>
      <c r="HCB71" s="3" t="s">
        <v>18</v>
      </c>
      <c r="HCC71" s="3" t="s">
        <v>19</v>
      </c>
      <c r="HCF71" s="3" t="s">
        <v>18</v>
      </c>
      <c r="HCG71" s="3" t="s">
        <v>19</v>
      </c>
      <c r="HCJ71" s="3" t="s">
        <v>18</v>
      </c>
      <c r="HCK71" s="3" t="s">
        <v>19</v>
      </c>
      <c r="HCN71" s="3" t="s">
        <v>18</v>
      </c>
      <c r="HCO71" s="3" t="s">
        <v>19</v>
      </c>
      <c r="HCR71" s="3" t="s">
        <v>18</v>
      </c>
      <c r="HCS71" s="3" t="s">
        <v>19</v>
      </c>
      <c r="HCV71" s="3" t="s">
        <v>18</v>
      </c>
      <c r="HCW71" s="3" t="s">
        <v>19</v>
      </c>
      <c r="HCZ71" s="3" t="s">
        <v>18</v>
      </c>
      <c r="HDA71" s="3" t="s">
        <v>19</v>
      </c>
      <c r="HDD71" s="3" t="s">
        <v>18</v>
      </c>
      <c r="HDE71" s="3" t="s">
        <v>19</v>
      </c>
      <c r="HDH71" s="3" t="s">
        <v>18</v>
      </c>
      <c r="HDI71" s="3" t="s">
        <v>19</v>
      </c>
      <c r="HDL71" s="3" t="s">
        <v>18</v>
      </c>
      <c r="HDM71" s="3" t="s">
        <v>19</v>
      </c>
      <c r="HDP71" s="3" t="s">
        <v>18</v>
      </c>
      <c r="HDQ71" s="3" t="s">
        <v>19</v>
      </c>
      <c r="HDT71" s="3" t="s">
        <v>18</v>
      </c>
      <c r="HDU71" s="3" t="s">
        <v>19</v>
      </c>
      <c r="HDX71" s="3" t="s">
        <v>18</v>
      </c>
      <c r="HDY71" s="3" t="s">
        <v>19</v>
      </c>
      <c r="HEB71" s="3" t="s">
        <v>18</v>
      </c>
      <c r="HEC71" s="3" t="s">
        <v>19</v>
      </c>
      <c r="HEF71" s="3" t="s">
        <v>18</v>
      </c>
      <c r="HEG71" s="3" t="s">
        <v>19</v>
      </c>
      <c r="HEJ71" s="3" t="s">
        <v>18</v>
      </c>
      <c r="HEK71" s="3" t="s">
        <v>19</v>
      </c>
      <c r="HEN71" s="3" t="s">
        <v>18</v>
      </c>
      <c r="HEO71" s="3" t="s">
        <v>19</v>
      </c>
      <c r="HER71" s="3" t="s">
        <v>18</v>
      </c>
      <c r="HES71" s="3" t="s">
        <v>19</v>
      </c>
      <c r="HEV71" s="3" t="s">
        <v>18</v>
      </c>
      <c r="HEW71" s="3" t="s">
        <v>19</v>
      </c>
      <c r="HEZ71" s="3" t="s">
        <v>18</v>
      </c>
      <c r="HFA71" s="3" t="s">
        <v>19</v>
      </c>
      <c r="HFD71" s="3" t="s">
        <v>18</v>
      </c>
      <c r="HFE71" s="3" t="s">
        <v>19</v>
      </c>
      <c r="HFH71" s="3" t="s">
        <v>18</v>
      </c>
      <c r="HFI71" s="3" t="s">
        <v>19</v>
      </c>
      <c r="HFL71" s="3" t="s">
        <v>18</v>
      </c>
      <c r="HFM71" s="3" t="s">
        <v>19</v>
      </c>
      <c r="HFP71" s="3" t="s">
        <v>18</v>
      </c>
      <c r="HFQ71" s="3" t="s">
        <v>19</v>
      </c>
      <c r="HFT71" s="3" t="s">
        <v>18</v>
      </c>
      <c r="HFU71" s="3" t="s">
        <v>19</v>
      </c>
      <c r="HFX71" s="3" t="s">
        <v>18</v>
      </c>
      <c r="HFY71" s="3" t="s">
        <v>19</v>
      </c>
      <c r="HGB71" s="3" t="s">
        <v>18</v>
      </c>
      <c r="HGC71" s="3" t="s">
        <v>19</v>
      </c>
      <c r="HGF71" s="3" t="s">
        <v>18</v>
      </c>
      <c r="HGG71" s="3" t="s">
        <v>19</v>
      </c>
      <c r="HGJ71" s="3" t="s">
        <v>18</v>
      </c>
      <c r="HGK71" s="3" t="s">
        <v>19</v>
      </c>
      <c r="HGN71" s="3" t="s">
        <v>18</v>
      </c>
      <c r="HGO71" s="3" t="s">
        <v>19</v>
      </c>
      <c r="HGR71" s="3" t="s">
        <v>18</v>
      </c>
      <c r="HGS71" s="3" t="s">
        <v>19</v>
      </c>
      <c r="HGV71" s="3" t="s">
        <v>18</v>
      </c>
      <c r="HGW71" s="3" t="s">
        <v>19</v>
      </c>
      <c r="HGZ71" s="3" t="s">
        <v>18</v>
      </c>
      <c r="HHA71" s="3" t="s">
        <v>19</v>
      </c>
      <c r="HHD71" s="3" t="s">
        <v>18</v>
      </c>
      <c r="HHE71" s="3" t="s">
        <v>19</v>
      </c>
      <c r="HHH71" s="3" t="s">
        <v>18</v>
      </c>
      <c r="HHI71" s="3" t="s">
        <v>19</v>
      </c>
      <c r="HHL71" s="3" t="s">
        <v>18</v>
      </c>
      <c r="HHM71" s="3" t="s">
        <v>19</v>
      </c>
      <c r="HHP71" s="3" t="s">
        <v>18</v>
      </c>
      <c r="HHQ71" s="3" t="s">
        <v>19</v>
      </c>
      <c r="HHT71" s="3" t="s">
        <v>18</v>
      </c>
      <c r="HHU71" s="3" t="s">
        <v>19</v>
      </c>
      <c r="HHX71" s="3" t="s">
        <v>18</v>
      </c>
      <c r="HHY71" s="3" t="s">
        <v>19</v>
      </c>
      <c r="HIB71" s="3" t="s">
        <v>18</v>
      </c>
      <c r="HIC71" s="3" t="s">
        <v>19</v>
      </c>
      <c r="HIF71" s="3" t="s">
        <v>18</v>
      </c>
      <c r="HIG71" s="3" t="s">
        <v>19</v>
      </c>
      <c r="HIJ71" s="3" t="s">
        <v>18</v>
      </c>
      <c r="HIK71" s="3" t="s">
        <v>19</v>
      </c>
      <c r="HIN71" s="3" t="s">
        <v>18</v>
      </c>
      <c r="HIO71" s="3" t="s">
        <v>19</v>
      </c>
      <c r="HIR71" s="3" t="s">
        <v>18</v>
      </c>
      <c r="HIS71" s="3" t="s">
        <v>19</v>
      </c>
      <c r="HIV71" s="3" t="s">
        <v>18</v>
      </c>
      <c r="HIW71" s="3" t="s">
        <v>19</v>
      </c>
      <c r="HIZ71" s="3" t="s">
        <v>18</v>
      </c>
      <c r="HJA71" s="3" t="s">
        <v>19</v>
      </c>
      <c r="HJD71" s="3" t="s">
        <v>18</v>
      </c>
      <c r="HJE71" s="3" t="s">
        <v>19</v>
      </c>
      <c r="HJH71" s="3" t="s">
        <v>18</v>
      </c>
      <c r="HJI71" s="3" t="s">
        <v>19</v>
      </c>
      <c r="HJL71" s="3" t="s">
        <v>18</v>
      </c>
      <c r="HJM71" s="3" t="s">
        <v>19</v>
      </c>
      <c r="HJP71" s="3" t="s">
        <v>18</v>
      </c>
      <c r="HJQ71" s="3" t="s">
        <v>19</v>
      </c>
      <c r="HJT71" s="3" t="s">
        <v>18</v>
      </c>
      <c r="HJU71" s="3" t="s">
        <v>19</v>
      </c>
      <c r="HJX71" s="3" t="s">
        <v>18</v>
      </c>
      <c r="HJY71" s="3" t="s">
        <v>19</v>
      </c>
      <c r="HKB71" s="3" t="s">
        <v>18</v>
      </c>
      <c r="HKC71" s="3" t="s">
        <v>19</v>
      </c>
      <c r="HKF71" s="3" t="s">
        <v>18</v>
      </c>
      <c r="HKG71" s="3" t="s">
        <v>19</v>
      </c>
      <c r="HKJ71" s="3" t="s">
        <v>18</v>
      </c>
      <c r="HKK71" s="3" t="s">
        <v>19</v>
      </c>
      <c r="HKN71" s="3" t="s">
        <v>18</v>
      </c>
      <c r="HKO71" s="3" t="s">
        <v>19</v>
      </c>
      <c r="HKR71" s="3" t="s">
        <v>18</v>
      </c>
      <c r="HKS71" s="3" t="s">
        <v>19</v>
      </c>
      <c r="HKV71" s="3" t="s">
        <v>18</v>
      </c>
      <c r="HKW71" s="3" t="s">
        <v>19</v>
      </c>
      <c r="HKZ71" s="3" t="s">
        <v>18</v>
      </c>
      <c r="HLA71" s="3" t="s">
        <v>19</v>
      </c>
      <c r="HLD71" s="3" t="s">
        <v>18</v>
      </c>
      <c r="HLE71" s="3" t="s">
        <v>19</v>
      </c>
      <c r="HLH71" s="3" t="s">
        <v>18</v>
      </c>
      <c r="HLI71" s="3" t="s">
        <v>19</v>
      </c>
      <c r="HLL71" s="3" t="s">
        <v>18</v>
      </c>
      <c r="HLM71" s="3" t="s">
        <v>19</v>
      </c>
      <c r="HLP71" s="3" t="s">
        <v>18</v>
      </c>
      <c r="HLQ71" s="3" t="s">
        <v>19</v>
      </c>
      <c r="HLT71" s="3" t="s">
        <v>18</v>
      </c>
      <c r="HLU71" s="3" t="s">
        <v>19</v>
      </c>
      <c r="HLX71" s="3" t="s">
        <v>18</v>
      </c>
      <c r="HLY71" s="3" t="s">
        <v>19</v>
      </c>
      <c r="HMB71" s="3" t="s">
        <v>18</v>
      </c>
      <c r="HMC71" s="3" t="s">
        <v>19</v>
      </c>
      <c r="HMF71" s="3" t="s">
        <v>18</v>
      </c>
      <c r="HMG71" s="3" t="s">
        <v>19</v>
      </c>
      <c r="HMJ71" s="3" t="s">
        <v>18</v>
      </c>
      <c r="HMK71" s="3" t="s">
        <v>19</v>
      </c>
      <c r="HMN71" s="3" t="s">
        <v>18</v>
      </c>
      <c r="HMO71" s="3" t="s">
        <v>19</v>
      </c>
      <c r="HMR71" s="3" t="s">
        <v>18</v>
      </c>
      <c r="HMS71" s="3" t="s">
        <v>19</v>
      </c>
      <c r="HMV71" s="3" t="s">
        <v>18</v>
      </c>
      <c r="HMW71" s="3" t="s">
        <v>19</v>
      </c>
      <c r="HMZ71" s="3" t="s">
        <v>18</v>
      </c>
      <c r="HNA71" s="3" t="s">
        <v>19</v>
      </c>
      <c r="HND71" s="3" t="s">
        <v>18</v>
      </c>
      <c r="HNE71" s="3" t="s">
        <v>19</v>
      </c>
      <c r="HNH71" s="3" t="s">
        <v>18</v>
      </c>
      <c r="HNI71" s="3" t="s">
        <v>19</v>
      </c>
      <c r="HNL71" s="3" t="s">
        <v>18</v>
      </c>
      <c r="HNM71" s="3" t="s">
        <v>19</v>
      </c>
      <c r="HNP71" s="3" t="s">
        <v>18</v>
      </c>
      <c r="HNQ71" s="3" t="s">
        <v>19</v>
      </c>
      <c r="HNT71" s="3" t="s">
        <v>18</v>
      </c>
      <c r="HNU71" s="3" t="s">
        <v>19</v>
      </c>
      <c r="HNX71" s="3" t="s">
        <v>18</v>
      </c>
      <c r="HNY71" s="3" t="s">
        <v>19</v>
      </c>
      <c r="HOB71" s="3" t="s">
        <v>18</v>
      </c>
      <c r="HOC71" s="3" t="s">
        <v>19</v>
      </c>
      <c r="HOF71" s="3" t="s">
        <v>18</v>
      </c>
      <c r="HOG71" s="3" t="s">
        <v>19</v>
      </c>
      <c r="HOJ71" s="3" t="s">
        <v>18</v>
      </c>
      <c r="HOK71" s="3" t="s">
        <v>19</v>
      </c>
      <c r="HON71" s="3" t="s">
        <v>18</v>
      </c>
      <c r="HOO71" s="3" t="s">
        <v>19</v>
      </c>
      <c r="HOR71" s="3" t="s">
        <v>18</v>
      </c>
      <c r="HOS71" s="3" t="s">
        <v>19</v>
      </c>
      <c r="HOV71" s="3" t="s">
        <v>18</v>
      </c>
      <c r="HOW71" s="3" t="s">
        <v>19</v>
      </c>
      <c r="HOZ71" s="3" t="s">
        <v>18</v>
      </c>
      <c r="HPA71" s="3" t="s">
        <v>19</v>
      </c>
      <c r="HPD71" s="3" t="s">
        <v>18</v>
      </c>
      <c r="HPE71" s="3" t="s">
        <v>19</v>
      </c>
      <c r="HPH71" s="3" t="s">
        <v>18</v>
      </c>
      <c r="HPI71" s="3" t="s">
        <v>19</v>
      </c>
      <c r="HPL71" s="3" t="s">
        <v>18</v>
      </c>
      <c r="HPM71" s="3" t="s">
        <v>19</v>
      </c>
      <c r="HPP71" s="3" t="s">
        <v>18</v>
      </c>
      <c r="HPQ71" s="3" t="s">
        <v>19</v>
      </c>
      <c r="HPT71" s="3" t="s">
        <v>18</v>
      </c>
      <c r="HPU71" s="3" t="s">
        <v>19</v>
      </c>
      <c r="HPX71" s="3" t="s">
        <v>18</v>
      </c>
      <c r="HPY71" s="3" t="s">
        <v>19</v>
      </c>
      <c r="HQB71" s="3" t="s">
        <v>18</v>
      </c>
      <c r="HQC71" s="3" t="s">
        <v>19</v>
      </c>
      <c r="HQF71" s="3" t="s">
        <v>18</v>
      </c>
      <c r="HQG71" s="3" t="s">
        <v>19</v>
      </c>
      <c r="HQJ71" s="3" t="s">
        <v>18</v>
      </c>
      <c r="HQK71" s="3" t="s">
        <v>19</v>
      </c>
      <c r="HQN71" s="3" t="s">
        <v>18</v>
      </c>
      <c r="HQO71" s="3" t="s">
        <v>19</v>
      </c>
      <c r="HQR71" s="3" t="s">
        <v>18</v>
      </c>
      <c r="HQS71" s="3" t="s">
        <v>19</v>
      </c>
      <c r="HQV71" s="3" t="s">
        <v>18</v>
      </c>
      <c r="HQW71" s="3" t="s">
        <v>19</v>
      </c>
      <c r="HQZ71" s="3" t="s">
        <v>18</v>
      </c>
      <c r="HRA71" s="3" t="s">
        <v>19</v>
      </c>
      <c r="HRD71" s="3" t="s">
        <v>18</v>
      </c>
      <c r="HRE71" s="3" t="s">
        <v>19</v>
      </c>
      <c r="HRH71" s="3" t="s">
        <v>18</v>
      </c>
      <c r="HRI71" s="3" t="s">
        <v>19</v>
      </c>
      <c r="HRL71" s="3" t="s">
        <v>18</v>
      </c>
      <c r="HRM71" s="3" t="s">
        <v>19</v>
      </c>
      <c r="HRP71" s="3" t="s">
        <v>18</v>
      </c>
      <c r="HRQ71" s="3" t="s">
        <v>19</v>
      </c>
      <c r="HRT71" s="3" t="s">
        <v>18</v>
      </c>
      <c r="HRU71" s="3" t="s">
        <v>19</v>
      </c>
      <c r="HRX71" s="3" t="s">
        <v>18</v>
      </c>
      <c r="HRY71" s="3" t="s">
        <v>19</v>
      </c>
      <c r="HSB71" s="3" t="s">
        <v>18</v>
      </c>
      <c r="HSC71" s="3" t="s">
        <v>19</v>
      </c>
      <c r="HSF71" s="3" t="s">
        <v>18</v>
      </c>
      <c r="HSG71" s="3" t="s">
        <v>19</v>
      </c>
      <c r="HSJ71" s="3" t="s">
        <v>18</v>
      </c>
      <c r="HSK71" s="3" t="s">
        <v>19</v>
      </c>
      <c r="HSN71" s="3" t="s">
        <v>18</v>
      </c>
      <c r="HSO71" s="3" t="s">
        <v>19</v>
      </c>
      <c r="HSR71" s="3" t="s">
        <v>18</v>
      </c>
      <c r="HSS71" s="3" t="s">
        <v>19</v>
      </c>
      <c r="HSV71" s="3" t="s">
        <v>18</v>
      </c>
      <c r="HSW71" s="3" t="s">
        <v>19</v>
      </c>
      <c r="HSZ71" s="3" t="s">
        <v>18</v>
      </c>
      <c r="HTA71" s="3" t="s">
        <v>19</v>
      </c>
      <c r="HTD71" s="3" t="s">
        <v>18</v>
      </c>
      <c r="HTE71" s="3" t="s">
        <v>19</v>
      </c>
      <c r="HTH71" s="3" t="s">
        <v>18</v>
      </c>
      <c r="HTI71" s="3" t="s">
        <v>19</v>
      </c>
      <c r="HTL71" s="3" t="s">
        <v>18</v>
      </c>
      <c r="HTM71" s="3" t="s">
        <v>19</v>
      </c>
      <c r="HTP71" s="3" t="s">
        <v>18</v>
      </c>
      <c r="HTQ71" s="3" t="s">
        <v>19</v>
      </c>
      <c r="HTT71" s="3" t="s">
        <v>18</v>
      </c>
      <c r="HTU71" s="3" t="s">
        <v>19</v>
      </c>
      <c r="HTX71" s="3" t="s">
        <v>18</v>
      </c>
      <c r="HTY71" s="3" t="s">
        <v>19</v>
      </c>
      <c r="HUB71" s="3" t="s">
        <v>18</v>
      </c>
      <c r="HUC71" s="3" t="s">
        <v>19</v>
      </c>
      <c r="HUF71" s="3" t="s">
        <v>18</v>
      </c>
      <c r="HUG71" s="3" t="s">
        <v>19</v>
      </c>
      <c r="HUJ71" s="3" t="s">
        <v>18</v>
      </c>
      <c r="HUK71" s="3" t="s">
        <v>19</v>
      </c>
      <c r="HUN71" s="3" t="s">
        <v>18</v>
      </c>
      <c r="HUO71" s="3" t="s">
        <v>19</v>
      </c>
      <c r="HUR71" s="3" t="s">
        <v>18</v>
      </c>
      <c r="HUS71" s="3" t="s">
        <v>19</v>
      </c>
      <c r="HUV71" s="3" t="s">
        <v>18</v>
      </c>
      <c r="HUW71" s="3" t="s">
        <v>19</v>
      </c>
      <c r="HUZ71" s="3" t="s">
        <v>18</v>
      </c>
      <c r="HVA71" s="3" t="s">
        <v>19</v>
      </c>
      <c r="HVD71" s="3" t="s">
        <v>18</v>
      </c>
      <c r="HVE71" s="3" t="s">
        <v>19</v>
      </c>
      <c r="HVH71" s="3" t="s">
        <v>18</v>
      </c>
      <c r="HVI71" s="3" t="s">
        <v>19</v>
      </c>
      <c r="HVL71" s="3" t="s">
        <v>18</v>
      </c>
      <c r="HVM71" s="3" t="s">
        <v>19</v>
      </c>
      <c r="HVP71" s="3" t="s">
        <v>18</v>
      </c>
      <c r="HVQ71" s="3" t="s">
        <v>19</v>
      </c>
      <c r="HVT71" s="3" t="s">
        <v>18</v>
      </c>
      <c r="HVU71" s="3" t="s">
        <v>19</v>
      </c>
      <c r="HVX71" s="3" t="s">
        <v>18</v>
      </c>
      <c r="HVY71" s="3" t="s">
        <v>19</v>
      </c>
      <c r="HWB71" s="3" t="s">
        <v>18</v>
      </c>
      <c r="HWC71" s="3" t="s">
        <v>19</v>
      </c>
      <c r="HWF71" s="3" t="s">
        <v>18</v>
      </c>
      <c r="HWG71" s="3" t="s">
        <v>19</v>
      </c>
      <c r="HWJ71" s="3" t="s">
        <v>18</v>
      </c>
      <c r="HWK71" s="3" t="s">
        <v>19</v>
      </c>
      <c r="HWN71" s="3" t="s">
        <v>18</v>
      </c>
      <c r="HWO71" s="3" t="s">
        <v>19</v>
      </c>
      <c r="HWR71" s="3" t="s">
        <v>18</v>
      </c>
      <c r="HWS71" s="3" t="s">
        <v>19</v>
      </c>
      <c r="HWV71" s="3" t="s">
        <v>18</v>
      </c>
      <c r="HWW71" s="3" t="s">
        <v>19</v>
      </c>
      <c r="HWZ71" s="3" t="s">
        <v>18</v>
      </c>
      <c r="HXA71" s="3" t="s">
        <v>19</v>
      </c>
      <c r="HXD71" s="3" t="s">
        <v>18</v>
      </c>
      <c r="HXE71" s="3" t="s">
        <v>19</v>
      </c>
      <c r="HXH71" s="3" t="s">
        <v>18</v>
      </c>
      <c r="HXI71" s="3" t="s">
        <v>19</v>
      </c>
      <c r="HXL71" s="3" t="s">
        <v>18</v>
      </c>
      <c r="HXM71" s="3" t="s">
        <v>19</v>
      </c>
      <c r="HXP71" s="3" t="s">
        <v>18</v>
      </c>
      <c r="HXQ71" s="3" t="s">
        <v>19</v>
      </c>
      <c r="HXT71" s="3" t="s">
        <v>18</v>
      </c>
      <c r="HXU71" s="3" t="s">
        <v>19</v>
      </c>
      <c r="HXX71" s="3" t="s">
        <v>18</v>
      </c>
      <c r="HXY71" s="3" t="s">
        <v>19</v>
      </c>
      <c r="HYB71" s="3" t="s">
        <v>18</v>
      </c>
      <c r="HYC71" s="3" t="s">
        <v>19</v>
      </c>
      <c r="HYF71" s="3" t="s">
        <v>18</v>
      </c>
      <c r="HYG71" s="3" t="s">
        <v>19</v>
      </c>
      <c r="HYJ71" s="3" t="s">
        <v>18</v>
      </c>
      <c r="HYK71" s="3" t="s">
        <v>19</v>
      </c>
      <c r="HYN71" s="3" t="s">
        <v>18</v>
      </c>
      <c r="HYO71" s="3" t="s">
        <v>19</v>
      </c>
      <c r="HYR71" s="3" t="s">
        <v>18</v>
      </c>
      <c r="HYS71" s="3" t="s">
        <v>19</v>
      </c>
      <c r="HYV71" s="3" t="s">
        <v>18</v>
      </c>
      <c r="HYW71" s="3" t="s">
        <v>19</v>
      </c>
      <c r="HYZ71" s="3" t="s">
        <v>18</v>
      </c>
      <c r="HZA71" s="3" t="s">
        <v>19</v>
      </c>
      <c r="HZD71" s="3" t="s">
        <v>18</v>
      </c>
      <c r="HZE71" s="3" t="s">
        <v>19</v>
      </c>
      <c r="HZH71" s="3" t="s">
        <v>18</v>
      </c>
      <c r="HZI71" s="3" t="s">
        <v>19</v>
      </c>
      <c r="HZL71" s="3" t="s">
        <v>18</v>
      </c>
      <c r="HZM71" s="3" t="s">
        <v>19</v>
      </c>
      <c r="HZP71" s="3" t="s">
        <v>18</v>
      </c>
      <c r="HZQ71" s="3" t="s">
        <v>19</v>
      </c>
      <c r="HZT71" s="3" t="s">
        <v>18</v>
      </c>
      <c r="HZU71" s="3" t="s">
        <v>19</v>
      </c>
      <c r="HZX71" s="3" t="s">
        <v>18</v>
      </c>
      <c r="HZY71" s="3" t="s">
        <v>19</v>
      </c>
      <c r="IAB71" s="3" t="s">
        <v>18</v>
      </c>
      <c r="IAC71" s="3" t="s">
        <v>19</v>
      </c>
      <c r="IAF71" s="3" t="s">
        <v>18</v>
      </c>
      <c r="IAG71" s="3" t="s">
        <v>19</v>
      </c>
      <c r="IAJ71" s="3" t="s">
        <v>18</v>
      </c>
      <c r="IAK71" s="3" t="s">
        <v>19</v>
      </c>
      <c r="IAN71" s="3" t="s">
        <v>18</v>
      </c>
      <c r="IAO71" s="3" t="s">
        <v>19</v>
      </c>
      <c r="IAR71" s="3" t="s">
        <v>18</v>
      </c>
      <c r="IAS71" s="3" t="s">
        <v>19</v>
      </c>
      <c r="IAV71" s="3" t="s">
        <v>18</v>
      </c>
      <c r="IAW71" s="3" t="s">
        <v>19</v>
      </c>
      <c r="IAZ71" s="3" t="s">
        <v>18</v>
      </c>
      <c r="IBA71" s="3" t="s">
        <v>19</v>
      </c>
      <c r="IBD71" s="3" t="s">
        <v>18</v>
      </c>
      <c r="IBE71" s="3" t="s">
        <v>19</v>
      </c>
      <c r="IBH71" s="3" t="s">
        <v>18</v>
      </c>
      <c r="IBI71" s="3" t="s">
        <v>19</v>
      </c>
      <c r="IBL71" s="3" t="s">
        <v>18</v>
      </c>
      <c r="IBM71" s="3" t="s">
        <v>19</v>
      </c>
      <c r="IBP71" s="3" t="s">
        <v>18</v>
      </c>
      <c r="IBQ71" s="3" t="s">
        <v>19</v>
      </c>
      <c r="IBT71" s="3" t="s">
        <v>18</v>
      </c>
      <c r="IBU71" s="3" t="s">
        <v>19</v>
      </c>
      <c r="IBX71" s="3" t="s">
        <v>18</v>
      </c>
      <c r="IBY71" s="3" t="s">
        <v>19</v>
      </c>
      <c r="ICB71" s="3" t="s">
        <v>18</v>
      </c>
      <c r="ICC71" s="3" t="s">
        <v>19</v>
      </c>
      <c r="ICF71" s="3" t="s">
        <v>18</v>
      </c>
      <c r="ICG71" s="3" t="s">
        <v>19</v>
      </c>
      <c r="ICJ71" s="3" t="s">
        <v>18</v>
      </c>
      <c r="ICK71" s="3" t="s">
        <v>19</v>
      </c>
      <c r="ICN71" s="3" t="s">
        <v>18</v>
      </c>
      <c r="ICO71" s="3" t="s">
        <v>19</v>
      </c>
      <c r="ICR71" s="3" t="s">
        <v>18</v>
      </c>
      <c r="ICS71" s="3" t="s">
        <v>19</v>
      </c>
      <c r="ICV71" s="3" t="s">
        <v>18</v>
      </c>
      <c r="ICW71" s="3" t="s">
        <v>19</v>
      </c>
      <c r="ICZ71" s="3" t="s">
        <v>18</v>
      </c>
      <c r="IDA71" s="3" t="s">
        <v>19</v>
      </c>
      <c r="IDD71" s="3" t="s">
        <v>18</v>
      </c>
      <c r="IDE71" s="3" t="s">
        <v>19</v>
      </c>
      <c r="IDH71" s="3" t="s">
        <v>18</v>
      </c>
      <c r="IDI71" s="3" t="s">
        <v>19</v>
      </c>
      <c r="IDL71" s="3" t="s">
        <v>18</v>
      </c>
      <c r="IDM71" s="3" t="s">
        <v>19</v>
      </c>
      <c r="IDP71" s="3" t="s">
        <v>18</v>
      </c>
      <c r="IDQ71" s="3" t="s">
        <v>19</v>
      </c>
      <c r="IDT71" s="3" t="s">
        <v>18</v>
      </c>
      <c r="IDU71" s="3" t="s">
        <v>19</v>
      </c>
      <c r="IDX71" s="3" t="s">
        <v>18</v>
      </c>
      <c r="IDY71" s="3" t="s">
        <v>19</v>
      </c>
      <c r="IEB71" s="3" t="s">
        <v>18</v>
      </c>
      <c r="IEC71" s="3" t="s">
        <v>19</v>
      </c>
      <c r="IEF71" s="3" t="s">
        <v>18</v>
      </c>
      <c r="IEG71" s="3" t="s">
        <v>19</v>
      </c>
      <c r="IEJ71" s="3" t="s">
        <v>18</v>
      </c>
      <c r="IEK71" s="3" t="s">
        <v>19</v>
      </c>
      <c r="IEN71" s="3" t="s">
        <v>18</v>
      </c>
      <c r="IEO71" s="3" t="s">
        <v>19</v>
      </c>
      <c r="IER71" s="3" t="s">
        <v>18</v>
      </c>
      <c r="IES71" s="3" t="s">
        <v>19</v>
      </c>
      <c r="IEV71" s="3" t="s">
        <v>18</v>
      </c>
      <c r="IEW71" s="3" t="s">
        <v>19</v>
      </c>
      <c r="IEZ71" s="3" t="s">
        <v>18</v>
      </c>
      <c r="IFA71" s="3" t="s">
        <v>19</v>
      </c>
      <c r="IFD71" s="3" t="s">
        <v>18</v>
      </c>
      <c r="IFE71" s="3" t="s">
        <v>19</v>
      </c>
      <c r="IFH71" s="3" t="s">
        <v>18</v>
      </c>
      <c r="IFI71" s="3" t="s">
        <v>19</v>
      </c>
      <c r="IFL71" s="3" t="s">
        <v>18</v>
      </c>
      <c r="IFM71" s="3" t="s">
        <v>19</v>
      </c>
      <c r="IFP71" s="3" t="s">
        <v>18</v>
      </c>
      <c r="IFQ71" s="3" t="s">
        <v>19</v>
      </c>
      <c r="IFT71" s="3" t="s">
        <v>18</v>
      </c>
      <c r="IFU71" s="3" t="s">
        <v>19</v>
      </c>
      <c r="IFX71" s="3" t="s">
        <v>18</v>
      </c>
      <c r="IFY71" s="3" t="s">
        <v>19</v>
      </c>
      <c r="IGB71" s="3" t="s">
        <v>18</v>
      </c>
      <c r="IGC71" s="3" t="s">
        <v>19</v>
      </c>
      <c r="IGF71" s="3" t="s">
        <v>18</v>
      </c>
      <c r="IGG71" s="3" t="s">
        <v>19</v>
      </c>
      <c r="IGJ71" s="3" t="s">
        <v>18</v>
      </c>
      <c r="IGK71" s="3" t="s">
        <v>19</v>
      </c>
      <c r="IGN71" s="3" t="s">
        <v>18</v>
      </c>
      <c r="IGO71" s="3" t="s">
        <v>19</v>
      </c>
      <c r="IGR71" s="3" t="s">
        <v>18</v>
      </c>
      <c r="IGS71" s="3" t="s">
        <v>19</v>
      </c>
      <c r="IGV71" s="3" t="s">
        <v>18</v>
      </c>
      <c r="IGW71" s="3" t="s">
        <v>19</v>
      </c>
      <c r="IGZ71" s="3" t="s">
        <v>18</v>
      </c>
      <c r="IHA71" s="3" t="s">
        <v>19</v>
      </c>
      <c r="IHD71" s="3" t="s">
        <v>18</v>
      </c>
      <c r="IHE71" s="3" t="s">
        <v>19</v>
      </c>
      <c r="IHH71" s="3" t="s">
        <v>18</v>
      </c>
      <c r="IHI71" s="3" t="s">
        <v>19</v>
      </c>
      <c r="IHL71" s="3" t="s">
        <v>18</v>
      </c>
      <c r="IHM71" s="3" t="s">
        <v>19</v>
      </c>
      <c r="IHP71" s="3" t="s">
        <v>18</v>
      </c>
      <c r="IHQ71" s="3" t="s">
        <v>19</v>
      </c>
      <c r="IHT71" s="3" t="s">
        <v>18</v>
      </c>
      <c r="IHU71" s="3" t="s">
        <v>19</v>
      </c>
      <c r="IHX71" s="3" t="s">
        <v>18</v>
      </c>
      <c r="IHY71" s="3" t="s">
        <v>19</v>
      </c>
      <c r="IIB71" s="3" t="s">
        <v>18</v>
      </c>
      <c r="IIC71" s="3" t="s">
        <v>19</v>
      </c>
      <c r="IIF71" s="3" t="s">
        <v>18</v>
      </c>
      <c r="IIG71" s="3" t="s">
        <v>19</v>
      </c>
      <c r="IIJ71" s="3" t="s">
        <v>18</v>
      </c>
      <c r="IIK71" s="3" t="s">
        <v>19</v>
      </c>
      <c r="IIN71" s="3" t="s">
        <v>18</v>
      </c>
      <c r="IIO71" s="3" t="s">
        <v>19</v>
      </c>
      <c r="IIR71" s="3" t="s">
        <v>18</v>
      </c>
      <c r="IIS71" s="3" t="s">
        <v>19</v>
      </c>
      <c r="IIV71" s="3" t="s">
        <v>18</v>
      </c>
      <c r="IIW71" s="3" t="s">
        <v>19</v>
      </c>
      <c r="IIZ71" s="3" t="s">
        <v>18</v>
      </c>
      <c r="IJA71" s="3" t="s">
        <v>19</v>
      </c>
      <c r="IJD71" s="3" t="s">
        <v>18</v>
      </c>
      <c r="IJE71" s="3" t="s">
        <v>19</v>
      </c>
      <c r="IJH71" s="3" t="s">
        <v>18</v>
      </c>
      <c r="IJI71" s="3" t="s">
        <v>19</v>
      </c>
      <c r="IJL71" s="3" t="s">
        <v>18</v>
      </c>
      <c r="IJM71" s="3" t="s">
        <v>19</v>
      </c>
      <c r="IJP71" s="3" t="s">
        <v>18</v>
      </c>
      <c r="IJQ71" s="3" t="s">
        <v>19</v>
      </c>
      <c r="IJT71" s="3" t="s">
        <v>18</v>
      </c>
      <c r="IJU71" s="3" t="s">
        <v>19</v>
      </c>
      <c r="IJX71" s="3" t="s">
        <v>18</v>
      </c>
      <c r="IJY71" s="3" t="s">
        <v>19</v>
      </c>
      <c r="IKB71" s="3" t="s">
        <v>18</v>
      </c>
      <c r="IKC71" s="3" t="s">
        <v>19</v>
      </c>
      <c r="IKF71" s="3" t="s">
        <v>18</v>
      </c>
      <c r="IKG71" s="3" t="s">
        <v>19</v>
      </c>
      <c r="IKJ71" s="3" t="s">
        <v>18</v>
      </c>
      <c r="IKK71" s="3" t="s">
        <v>19</v>
      </c>
      <c r="IKN71" s="3" t="s">
        <v>18</v>
      </c>
      <c r="IKO71" s="3" t="s">
        <v>19</v>
      </c>
      <c r="IKR71" s="3" t="s">
        <v>18</v>
      </c>
      <c r="IKS71" s="3" t="s">
        <v>19</v>
      </c>
      <c r="IKV71" s="3" t="s">
        <v>18</v>
      </c>
      <c r="IKW71" s="3" t="s">
        <v>19</v>
      </c>
      <c r="IKZ71" s="3" t="s">
        <v>18</v>
      </c>
      <c r="ILA71" s="3" t="s">
        <v>19</v>
      </c>
      <c r="ILD71" s="3" t="s">
        <v>18</v>
      </c>
      <c r="ILE71" s="3" t="s">
        <v>19</v>
      </c>
      <c r="ILH71" s="3" t="s">
        <v>18</v>
      </c>
      <c r="ILI71" s="3" t="s">
        <v>19</v>
      </c>
      <c r="ILL71" s="3" t="s">
        <v>18</v>
      </c>
      <c r="ILM71" s="3" t="s">
        <v>19</v>
      </c>
      <c r="ILP71" s="3" t="s">
        <v>18</v>
      </c>
      <c r="ILQ71" s="3" t="s">
        <v>19</v>
      </c>
      <c r="ILT71" s="3" t="s">
        <v>18</v>
      </c>
      <c r="ILU71" s="3" t="s">
        <v>19</v>
      </c>
      <c r="ILX71" s="3" t="s">
        <v>18</v>
      </c>
      <c r="ILY71" s="3" t="s">
        <v>19</v>
      </c>
      <c r="IMB71" s="3" t="s">
        <v>18</v>
      </c>
      <c r="IMC71" s="3" t="s">
        <v>19</v>
      </c>
      <c r="IMF71" s="3" t="s">
        <v>18</v>
      </c>
      <c r="IMG71" s="3" t="s">
        <v>19</v>
      </c>
      <c r="IMJ71" s="3" t="s">
        <v>18</v>
      </c>
      <c r="IMK71" s="3" t="s">
        <v>19</v>
      </c>
      <c r="IMN71" s="3" t="s">
        <v>18</v>
      </c>
      <c r="IMO71" s="3" t="s">
        <v>19</v>
      </c>
      <c r="IMR71" s="3" t="s">
        <v>18</v>
      </c>
      <c r="IMS71" s="3" t="s">
        <v>19</v>
      </c>
      <c r="IMV71" s="3" t="s">
        <v>18</v>
      </c>
      <c r="IMW71" s="3" t="s">
        <v>19</v>
      </c>
      <c r="IMZ71" s="3" t="s">
        <v>18</v>
      </c>
      <c r="INA71" s="3" t="s">
        <v>19</v>
      </c>
      <c r="IND71" s="3" t="s">
        <v>18</v>
      </c>
      <c r="INE71" s="3" t="s">
        <v>19</v>
      </c>
      <c r="INH71" s="3" t="s">
        <v>18</v>
      </c>
      <c r="INI71" s="3" t="s">
        <v>19</v>
      </c>
      <c r="INL71" s="3" t="s">
        <v>18</v>
      </c>
      <c r="INM71" s="3" t="s">
        <v>19</v>
      </c>
      <c r="INP71" s="3" t="s">
        <v>18</v>
      </c>
      <c r="INQ71" s="3" t="s">
        <v>19</v>
      </c>
      <c r="INT71" s="3" t="s">
        <v>18</v>
      </c>
      <c r="INU71" s="3" t="s">
        <v>19</v>
      </c>
      <c r="INX71" s="3" t="s">
        <v>18</v>
      </c>
      <c r="INY71" s="3" t="s">
        <v>19</v>
      </c>
      <c r="IOB71" s="3" t="s">
        <v>18</v>
      </c>
      <c r="IOC71" s="3" t="s">
        <v>19</v>
      </c>
      <c r="IOF71" s="3" t="s">
        <v>18</v>
      </c>
      <c r="IOG71" s="3" t="s">
        <v>19</v>
      </c>
      <c r="IOJ71" s="3" t="s">
        <v>18</v>
      </c>
      <c r="IOK71" s="3" t="s">
        <v>19</v>
      </c>
      <c r="ION71" s="3" t="s">
        <v>18</v>
      </c>
      <c r="IOO71" s="3" t="s">
        <v>19</v>
      </c>
      <c r="IOR71" s="3" t="s">
        <v>18</v>
      </c>
      <c r="IOS71" s="3" t="s">
        <v>19</v>
      </c>
      <c r="IOV71" s="3" t="s">
        <v>18</v>
      </c>
      <c r="IOW71" s="3" t="s">
        <v>19</v>
      </c>
      <c r="IOZ71" s="3" t="s">
        <v>18</v>
      </c>
      <c r="IPA71" s="3" t="s">
        <v>19</v>
      </c>
      <c r="IPD71" s="3" t="s">
        <v>18</v>
      </c>
      <c r="IPE71" s="3" t="s">
        <v>19</v>
      </c>
      <c r="IPH71" s="3" t="s">
        <v>18</v>
      </c>
      <c r="IPI71" s="3" t="s">
        <v>19</v>
      </c>
      <c r="IPL71" s="3" t="s">
        <v>18</v>
      </c>
      <c r="IPM71" s="3" t="s">
        <v>19</v>
      </c>
      <c r="IPP71" s="3" t="s">
        <v>18</v>
      </c>
      <c r="IPQ71" s="3" t="s">
        <v>19</v>
      </c>
      <c r="IPT71" s="3" t="s">
        <v>18</v>
      </c>
      <c r="IPU71" s="3" t="s">
        <v>19</v>
      </c>
      <c r="IPX71" s="3" t="s">
        <v>18</v>
      </c>
      <c r="IPY71" s="3" t="s">
        <v>19</v>
      </c>
      <c r="IQB71" s="3" t="s">
        <v>18</v>
      </c>
      <c r="IQC71" s="3" t="s">
        <v>19</v>
      </c>
      <c r="IQF71" s="3" t="s">
        <v>18</v>
      </c>
      <c r="IQG71" s="3" t="s">
        <v>19</v>
      </c>
      <c r="IQJ71" s="3" t="s">
        <v>18</v>
      </c>
      <c r="IQK71" s="3" t="s">
        <v>19</v>
      </c>
      <c r="IQN71" s="3" t="s">
        <v>18</v>
      </c>
      <c r="IQO71" s="3" t="s">
        <v>19</v>
      </c>
      <c r="IQR71" s="3" t="s">
        <v>18</v>
      </c>
      <c r="IQS71" s="3" t="s">
        <v>19</v>
      </c>
      <c r="IQV71" s="3" t="s">
        <v>18</v>
      </c>
      <c r="IQW71" s="3" t="s">
        <v>19</v>
      </c>
      <c r="IQZ71" s="3" t="s">
        <v>18</v>
      </c>
      <c r="IRA71" s="3" t="s">
        <v>19</v>
      </c>
      <c r="IRD71" s="3" t="s">
        <v>18</v>
      </c>
      <c r="IRE71" s="3" t="s">
        <v>19</v>
      </c>
      <c r="IRH71" s="3" t="s">
        <v>18</v>
      </c>
      <c r="IRI71" s="3" t="s">
        <v>19</v>
      </c>
      <c r="IRL71" s="3" t="s">
        <v>18</v>
      </c>
      <c r="IRM71" s="3" t="s">
        <v>19</v>
      </c>
      <c r="IRP71" s="3" t="s">
        <v>18</v>
      </c>
      <c r="IRQ71" s="3" t="s">
        <v>19</v>
      </c>
      <c r="IRT71" s="3" t="s">
        <v>18</v>
      </c>
      <c r="IRU71" s="3" t="s">
        <v>19</v>
      </c>
      <c r="IRX71" s="3" t="s">
        <v>18</v>
      </c>
      <c r="IRY71" s="3" t="s">
        <v>19</v>
      </c>
      <c r="ISB71" s="3" t="s">
        <v>18</v>
      </c>
      <c r="ISC71" s="3" t="s">
        <v>19</v>
      </c>
      <c r="ISF71" s="3" t="s">
        <v>18</v>
      </c>
      <c r="ISG71" s="3" t="s">
        <v>19</v>
      </c>
      <c r="ISJ71" s="3" t="s">
        <v>18</v>
      </c>
      <c r="ISK71" s="3" t="s">
        <v>19</v>
      </c>
      <c r="ISN71" s="3" t="s">
        <v>18</v>
      </c>
      <c r="ISO71" s="3" t="s">
        <v>19</v>
      </c>
      <c r="ISR71" s="3" t="s">
        <v>18</v>
      </c>
      <c r="ISS71" s="3" t="s">
        <v>19</v>
      </c>
      <c r="ISV71" s="3" t="s">
        <v>18</v>
      </c>
      <c r="ISW71" s="3" t="s">
        <v>19</v>
      </c>
      <c r="ISZ71" s="3" t="s">
        <v>18</v>
      </c>
      <c r="ITA71" s="3" t="s">
        <v>19</v>
      </c>
      <c r="ITD71" s="3" t="s">
        <v>18</v>
      </c>
      <c r="ITE71" s="3" t="s">
        <v>19</v>
      </c>
      <c r="ITH71" s="3" t="s">
        <v>18</v>
      </c>
      <c r="ITI71" s="3" t="s">
        <v>19</v>
      </c>
      <c r="ITL71" s="3" t="s">
        <v>18</v>
      </c>
      <c r="ITM71" s="3" t="s">
        <v>19</v>
      </c>
      <c r="ITP71" s="3" t="s">
        <v>18</v>
      </c>
      <c r="ITQ71" s="3" t="s">
        <v>19</v>
      </c>
      <c r="ITT71" s="3" t="s">
        <v>18</v>
      </c>
      <c r="ITU71" s="3" t="s">
        <v>19</v>
      </c>
      <c r="ITX71" s="3" t="s">
        <v>18</v>
      </c>
      <c r="ITY71" s="3" t="s">
        <v>19</v>
      </c>
      <c r="IUB71" s="3" t="s">
        <v>18</v>
      </c>
      <c r="IUC71" s="3" t="s">
        <v>19</v>
      </c>
      <c r="IUF71" s="3" t="s">
        <v>18</v>
      </c>
      <c r="IUG71" s="3" t="s">
        <v>19</v>
      </c>
      <c r="IUJ71" s="3" t="s">
        <v>18</v>
      </c>
      <c r="IUK71" s="3" t="s">
        <v>19</v>
      </c>
      <c r="IUN71" s="3" t="s">
        <v>18</v>
      </c>
      <c r="IUO71" s="3" t="s">
        <v>19</v>
      </c>
      <c r="IUR71" s="3" t="s">
        <v>18</v>
      </c>
      <c r="IUS71" s="3" t="s">
        <v>19</v>
      </c>
      <c r="IUV71" s="3" t="s">
        <v>18</v>
      </c>
      <c r="IUW71" s="3" t="s">
        <v>19</v>
      </c>
      <c r="IUZ71" s="3" t="s">
        <v>18</v>
      </c>
      <c r="IVA71" s="3" t="s">
        <v>19</v>
      </c>
      <c r="IVD71" s="3" t="s">
        <v>18</v>
      </c>
      <c r="IVE71" s="3" t="s">
        <v>19</v>
      </c>
      <c r="IVH71" s="3" t="s">
        <v>18</v>
      </c>
      <c r="IVI71" s="3" t="s">
        <v>19</v>
      </c>
      <c r="IVL71" s="3" t="s">
        <v>18</v>
      </c>
      <c r="IVM71" s="3" t="s">
        <v>19</v>
      </c>
      <c r="IVP71" s="3" t="s">
        <v>18</v>
      </c>
      <c r="IVQ71" s="3" t="s">
        <v>19</v>
      </c>
      <c r="IVT71" s="3" t="s">
        <v>18</v>
      </c>
      <c r="IVU71" s="3" t="s">
        <v>19</v>
      </c>
      <c r="IVX71" s="3" t="s">
        <v>18</v>
      </c>
      <c r="IVY71" s="3" t="s">
        <v>19</v>
      </c>
      <c r="IWB71" s="3" t="s">
        <v>18</v>
      </c>
      <c r="IWC71" s="3" t="s">
        <v>19</v>
      </c>
      <c r="IWF71" s="3" t="s">
        <v>18</v>
      </c>
      <c r="IWG71" s="3" t="s">
        <v>19</v>
      </c>
      <c r="IWJ71" s="3" t="s">
        <v>18</v>
      </c>
      <c r="IWK71" s="3" t="s">
        <v>19</v>
      </c>
      <c r="IWN71" s="3" t="s">
        <v>18</v>
      </c>
      <c r="IWO71" s="3" t="s">
        <v>19</v>
      </c>
      <c r="IWR71" s="3" t="s">
        <v>18</v>
      </c>
      <c r="IWS71" s="3" t="s">
        <v>19</v>
      </c>
      <c r="IWV71" s="3" t="s">
        <v>18</v>
      </c>
      <c r="IWW71" s="3" t="s">
        <v>19</v>
      </c>
      <c r="IWZ71" s="3" t="s">
        <v>18</v>
      </c>
      <c r="IXA71" s="3" t="s">
        <v>19</v>
      </c>
      <c r="IXD71" s="3" t="s">
        <v>18</v>
      </c>
      <c r="IXE71" s="3" t="s">
        <v>19</v>
      </c>
      <c r="IXH71" s="3" t="s">
        <v>18</v>
      </c>
      <c r="IXI71" s="3" t="s">
        <v>19</v>
      </c>
      <c r="IXL71" s="3" t="s">
        <v>18</v>
      </c>
      <c r="IXM71" s="3" t="s">
        <v>19</v>
      </c>
      <c r="IXP71" s="3" t="s">
        <v>18</v>
      </c>
      <c r="IXQ71" s="3" t="s">
        <v>19</v>
      </c>
      <c r="IXT71" s="3" t="s">
        <v>18</v>
      </c>
      <c r="IXU71" s="3" t="s">
        <v>19</v>
      </c>
      <c r="IXX71" s="3" t="s">
        <v>18</v>
      </c>
      <c r="IXY71" s="3" t="s">
        <v>19</v>
      </c>
      <c r="IYB71" s="3" t="s">
        <v>18</v>
      </c>
      <c r="IYC71" s="3" t="s">
        <v>19</v>
      </c>
      <c r="IYF71" s="3" t="s">
        <v>18</v>
      </c>
      <c r="IYG71" s="3" t="s">
        <v>19</v>
      </c>
      <c r="IYJ71" s="3" t="s">
        <v>18</v>
      </c>
      <c r="IYK71" s="3" t="s">
        <v>19</v>
      </c>
      <c r="IYN71" s="3" t="s">
        <v>18</v>
      </c>
      <c r="IYO71" s="3" t="s">
        <v>19</v>
      </c>
      <c r="IYR71" s="3" t="s">
        <v>18</v>
      </c>
      <c r="IYS71" s="3" t="s">
        <v>19</v>
      </c>
      <c r="IYV71" s="3" t="s">
        <v>18</v>
      </c>
      <c r="IYW71" s="3" t="s">
        <v>19</v>
      </c>
      <c r="IYZ71" s="3" t="s">
        <v>18</v>
      </c>
      <c r="IZA71" s="3" t="s">
        <v>19</v>
      </c>
      <c r="IZD71" s="3" t="s">
        <v>18</v>
      </c>
      <c r="IZE71" s="3" t="s">
        <v>19</v>
      </c>
      <c r="IZH71" s="3" t="s">
        <v>18</v>
      </c>
      <c r="IZI71" s="3" t="s">
        <v>19</v>
      </c>
      <c r="IZL71" s="3" t="s">
        <v>18</v>
      </c>
      <c r="IZM71" s="3" t="s">
        <v>19</v>
      </c>
      <c r="IZP71" s="3" t="s">
        <v>18</v>
      </c>
      <c r="IZQ71" s="3" t="s">
        <v>19</v>
      </c>
      <c r="IZT71" s="3" t="s">
        <v>18</v>
      </c>
      <c r="IZU71" s="3" t="s">
        <v>19</v>
      </c>
      <c r="IZX71" s="3" t="s">
        <v>18</v>
      </c>
      <c r="IZY71" s="3" t="s">
        <v>19</v>
      </c>
      <c r="JAB71" s="3" t="s">
        <v>18</v>
      </c>
      <c r="JAC71" s="3" t="s">
        <v>19</v>
      </c>
      <c r="JAF71" s="3" t="s">
        <v>18</v>
      </c>
      <c r="JAG71" s="3" t="s">
        <v>19</v>
      </c>
      <c r="JAJ71" s="3" t="s">
        <v>18</v>
      </c>
      <c r="JAK71" s="3" t="s">
        <v>19</v>
      </c>
      <c r="JAN71" s="3" t="s">
        <v>18</v>
      </c>
      <c r="JAO71" s="3" t="s">
        <v>19</v>
      </c>
      <c r="JAR71" s="3" t="s">
        <v>18</v>
      </c>
      <c r="JAS71" s="3" t="s">
        <v>19</v>
      </c>
      <c r="JAV71" s="3" t="s">
        <v>18</v>
      </c>
      <c r="JAW71" s="3" t="s">
        <v>19</v>
      </c>
      <c r="JAZ71" s="3" t="s">
        <v>18</v>
      </c>
      <c r="JBA71" s="3" t="s">
        <v>19</v>
      </c>
      <c r="JBD71" s="3" t="s">
        <v>18</v>
      </c>
      <c r="JBE71" s="3" t="s">
        <v>19</v>
      </c>
      <c r="JBH71" s="3" t="s">
        <v>18</v>
      </c>
      <c r="JBI71" s="3" t="s">
        <v>19</v>
      </c>
      <c r="JBL71" s="3" t="s">
        <v>18</v>
      </c>
      <c r="JBM71" s="3" t="s">
        <v>19</v>
      </c>
      <c r="JBP71" s="3" t="s">
        <v>18</v>
      </c>
      <c r="JBQ71" s="3" t="s">
        <v>19</v>
      </c>
      <c r="JBT71" s="3" t="s">
        <v>18</v>
      </c>
      <c r="JBU71" s="3" t="s">
        <v>19</v>
      </c>
      <c r="JBX71" s="3" t="s">
        <v>18</v>
      </c>
      <c r="JBY71" s="3" t="s">
        <v>19</v>
      </c>
      <c r="JCB71" s="3" t="s">
        <v>18</v>
      </c>
      <c r="JCC71" s="3" t="s">
        <v>19</v>
      </c>
      <c r="JCF71" s="3" t="s">
        <v>18</v>
      </c>
      <c r="JCG71" s="3" t="s">
        <v>19</v>
      </c>
      <c r="JCJ71" s="3" t="s">
        <v>18</v>
      </c>
      <c r="JCK71" s="3" t="s">
        <v>19</v>
      </c>
      <c r="JCN71" s="3" t="s">
        <v>18</v>
      </c>
      <c r="JCO71" s="3" t="s">
        <v>19</v>
      </c>
      <c r="JCR71" s="3" t="s">
        <v>18</v>
      </c>
      <c r="JCS71" s="3" t="s">
        <v>19</v>
      </c>
      <c r="JCV71" s="3" t="s">
        <v>18</v>
      </c>
      <c r="JCW71" s="3" t="s">
        <v>19</v>
      </c>
      <c r="JCZ71" s="3" t="s">
        <v>18</v>
      </c>
      <c r="JDA71" s="3" t="s">
        <v>19</v>
      </c>
      <c r="JDD71" s="3" t="s">
        <v>18</v>
      </c>
      <c r="JDE71" s="3" t="s">
        <v>19</v>
      </c>
      <c r="JDH71" s="3" t="s">
        <v>18</v>
      </c>
      <c r="JDI71" s="3" t="s">
        <v>19</v>
      </c>
      <c r="JDL71" s="3" t="s">
        <v>18</v>
      </c>
      <c r="JDM71" s="3" t="s">
        <v>19</v>
      </c>
      <c r="JDP71" s="3" t="s">
        <v>18</v>
      </c>
      <c r="JDQ71" s="3" t="s">
        <v>19</v>
      </c>
      <c r="JDT71" s="3" t="s">
        <v>18</v>
      </c>
      <c r="JDU71" s="3" t="s">
        <v>19</v>
      </c>
      <c r="JDX71" s="3" t="s">
        <v>18</v>
      </c>
      <c r="JDY71" s="3" t="s">
        <v>19</v>
      </c>
      <c r="JEB71" s="3" t="s">
        <v>18</v>
      </c>
      <c r="JEC71" s="3" t="s">
        <v>19</v>
      </c>
      <c r="JEF71" s="3" t="s">
        <v>18</v>
      </c>
      <c r="JEG71" s="3" t="s">
        <v>19</v>
      </c>
      <c r="JEJ71" s="3" t="s">
        <v>18</v>
      </c>
      <c r="JEK71" s="3" t="s">
        <v>19</v>
      </c>
      <c r="JEN71" s="3" t="s">
        <v>18</v>
      </c>
      <c r="JEO71" s="3" t="s">
        <v>19</v>
      </c>
      <c r="JER71" s="3" t="s">
        <v>18</v>
      </c>
      <c r="JES71" s="3" t="s">
        <v>19</v>
      </c>
      <c r="JEV71" s="3" t="s">
        <v>18</v>
      </c>
      <c r="JEW71" s="3" t="s">
        <v>19</v>
      </c>
      <c r="JEZ71" s="3" t="s">
        <v>18</v>
      </c>
      <c r="JFA71" s="3" t="s">
        <v>19</v>
      </c>
      <c r="JFD71" s="3" t="s">
        <v>18</v>
      </c>
      <c r="JFE71" s="3" t="s">
        <v>19</v>
      </c>
      <c r="JFH71" s="3" t="s">
        <v>18</v>
      </c>
      <c r="JFI71" s="3" t="s">
        <v>19</v>
      </c>
      <c r="JFL71" s="3" t="s">
        <v>18</v>
      </c>
      <c r="JFM71" s="3" t="s">
        <v>19</v>
      </c>
      <c r="JFP71" s="3" t="s">
        <v>18</v>
      </c>
      <c r="JFQ71" s="3" t="s">
        <v>19</v>
      </c>
      <c r="JFT71" s="3" t="s">
        <v>18</v>
      </c>
      <c r="JFU71" s="3" t="s">
        <v>19</v>
      </c>
      <c r="JFX71" s="3" t="s">
        <v>18</v>
      </c>
      <c r="JFY71" s="3" t="s">
        <v>19</v>
      </c>
      <c r="JGB71" s="3" t="s">
        <v>18</v>
      </c>
      <c r="JGC71" s="3" t="s">
        <v>19</v>
      </c>
      <c r="JGF71" s="3" t="s">
        <v>18</v>
      </c>
      <c r="JGG71" s="3" t="s">
        <v>19</v>
      </c>
      <c r="JGJ71" s="3" t="s">
        <v>18</v>
      </c>
      <c r="JGK71" s="3" t="s">
        <v>19</v>
      </c>
      <c r="JGN71" s="3" t="s">
        <v>18</v>
      </c>
      <c r="JGO71" s="3" t="s">
        <v>19</v>
      </c>
      <c r="JGR71" s="3" t="s">
        <v>18</v>
      </c>
      <c r="JGS71" s="3" t="s">
        <v>19</v>
      </c>
      <c r="JGV71" s="3" t="s">
        <v>18</v>
      </c>
      <c r="JGW71" s="3" t="s">
        <v>19</v>
      </c>
      <c r="JGZ71" s="3" t="s">
        <v>18</v>
      </c>
      <c r="JHA71" s="3" t="s">
        <v>19</v>
      </c>
      <c r="JHD71" s="3" t="s">
        <v>18</v>
      </c>
      <c r="JHE71" s="3" t="s">
        <v>19</v>
      </c>
      <c r="JHH71" s="3" t="s">
        <v>18</v>
      </c>
      <c r="JHI71" s="3" t="s">
        <v>19</v>
      </c>
      <c r="JHL71" s="3" t="s">
        <v>18</v>
      </c>
      <c r="JHM71" s="3" t="s">
        <v>19</v>
      </c>
      <c r="JHP71" s="3" t="s">
        <v>18</v>
      </c>
      <c r="JHQ71" s="3" t="s">
        <v>19</v>
      </c>
      <c r="JHT71" s="3" t="s">
        <v>18</v>
      </c>
      <c r="JHU71" s="3" t="s">
        <v>19</v>
      </c>
      <c r="JHX71" s="3" t="s">
        <v>18</v>
      </c>
      <c r="JHY71" s="3" t="s">
        <v>19</v>
      </c>
      <c r="JIB71" s="3" t="s">
        <v>18</v>
      </c>
      <c r="JIC71" s="3" t="s">
        <v>19</v>
      </c>
      <c r="JIF71" s="3" t="s">
        <v>18</v>
      </c>
      <c r="JIG71" s="3" t="s">
        <v>19</v>
      </c>
      <c r="JIJ71" s="3" t="s">
        <v>18</v>
      </c>
      <c r="JIK71" s="3" t="s">
        <v>19</v>
      </c>
      <c r="JIN71" s="3" t="s">
        <v>18</v>
      </c>
      <c r="JIO71" s="3" t="s">
        <v>19</v>
      </c>
      <c r="JIR71" s="3" t="s">
        <v>18</v>
      </c>
      <c r="JIS71" s="3" t="s">
        <v>19</v>
      </c>
      <c r="JIV71" s="3" t="s">
        <v>18</v>
      </c>
      <c r="JIW71" s="3" t="s">
        <v>19</v>
      </c>
      <c r="JIZ71" s="3" t="s">
        <v>18</v>
      </c>
      <c r="JJA71" s="3" t="s">
        <v>19</v>
      </c>
      <c r="JJD71" s="3" t="s">
        <v>18</v>
      </c>
      <c r="JJE71" s="3" t="s">
        <v>19</v>
      </c>
      <c r="JJH71" s="3" t="s">
        <v>18</v>
      </c>
      <c r="JJI71" s="3" t="s">
        <v>19</v>
      </c>
      <c r="JJL71" s="3" t="s">
        <v>18</v>
      </c>
      <c r="JJM71" s="3" t="s">
        <v>19</v>
      </c>
      <c r="JJP71" s="3" t="s">
        <v>18</v>
      </c>
      <c r="JJQ71" s="3" t="s">
        <v>19</v>
      </c>
      <c r="JJT71" s="3" t="s">
        <v>18</v>
      </c>
      <c r="JJU71" s="3" t="s">
        <v>19</v>
      </c>
      <c r="JJX71" s="3" t="s">
        <v>18</v>
      </c>
      <c r="JJY71" s="3" t="s">
        <v>19</v>
      </c>
      <c r="JKB71" s="3" t="s">
        <v>18</v>
      </c>
      <c r="JKC71" s="3" t="s">
        <v>19</v>
      </c>
      <c r="JKF71" s="3" t="s">
        <v>18</v>
      </c>
      <c r="JKG71" s="3" t="s">
        <v>19</v>
      </c>
      <c r="JKJ71" s="3" t="s">
        <v>18</v>
      </c>
      <c r="JKK71" s="3" t="s">
        <v>19</v>
      </c>
      <c r="JKN71" s="3" t="s">
        <v>18</v>
      </c>
      <c r="JKO71" s="3" t="s">
        <v>19</v>
      </c>
      <c r="JKR71" s="3" t="s">
        <v>18</v>
      </c>
      <c r="JKS71" s="3" t="s">
        <v>19</v>
      </c>
      <c r="JKV71" s="3" t="s">
        <v>18</v>
      </c>
      <c r="JKW71" s="3" t="s">
        <v>19</v>
      </c>
      <c r="JKZ71" s="3" t="s">
        <v>18</v>
      </c>
      <c r="JLA71" s="3" t="s">
        <v>19</v>
      </c>
      <c r="JLD71" s="3" t="s">
        <v>18</v>
      </c>
      <c r="JLE71" s="3" t="s">
        <v>19</v>
      </c>
      <c r="JLH71" s="3" t="s">
        <v>18</v>
      </c>
      <c r="JLI71" s="3" t="s">
        <v>19</v>
      </c>
      <c r="JLL71" s="3" t="s">
        <v>18</v>
      </c>
      <c r="JLM71" s="3" t="s">
        <v>19</v>
      </c>
      <c r="JLP71" s="3" t="s">
        <v>18</v>
      </c>
      <c r="JLQ71" s="3" t="s">
        <v>19</v>
      </c>
      <c r="JLT71" s="3" t="s">
        <v>18</v>
      </c>
      <c r="JLU71" s="3" t="s">
        <v>19</v>
      </c>
      <c r="JLX71" s="3" t="s">
        <v>18</v>
      </c>
      <c r="JLY71" s="3" t="s">
        <v>19</v>
      </c>
      <c r="JMB71" s="3" t="s">
        <v>18</v>
      </c>
      <c r="JMC71" s="3" t="s">
        <v>19</v>
      </c>
      <c r="JMF71" s="3" t="s">
        <v>18</v>
      </c>
      <c r="JMG71" s="3" t="s">
        <v>19</v>
      </c>
      <c r="JMJ71" s="3" t="s">
        <v>18</v>
      </c>
      <c r="JMK71" s="3" t="s">
        <v>19</v>
      </c>
      <c r="JMN71" s="3" t="s">
        <v>18</v>
      </c>
      <c r="JMO71" s="3" t="s">
        <v>19</v>
      </c>
      <c r="JMR71" s="3" t="s">
        <v>18</v>
      </c>
      <c r="JMS71" s="3" t="s">
        <v>19</v>
      </c>
      <c r="JMV71" s="3" t="s">
        <v>18</v>
      </c>
      <c r="JMW71" s="3" t="s">
        <v>19</v>
      </c>
      <c r="JMZ71" s="3" t="s">
        <v>18</v>
      </c>
      <c r="JNA71" s="3" t="s">
        <v>19</v>
      </c>
      <c r="JND71" s="3" t="s">
        <v>18</v>
      </c>
      <c r="JNE71" s="3" t="s">
        <v>19</v>
      </c>
      <c r="JNH71" s="3" t="s">
        <v>18</v>
      </c>
      <c r="JNI71" s="3" t="s">
        <v>19</v>
      </c>
      <c r="JNL71" s="3" t="s">
        <v>18</v>
      </c>
      <c r="JNM71" s="3" t="s">
        <v>19</v>
      </c>
      <c r="JNP71" s="3" t="s">
        <v>18</v>
      </c>
      <c r="JNQ71" s="3" t="s">
        <v>19</v>
      </c>
      <c r="JNT71" s="3" t="s">
        <v>18</v>
      </c>
      <c r="JNU71" s="3" t="s">
        <v>19</v>
      </c>
      <c r="JNX71" s="3" t="s">
        <v>18</v>
      </c>
      <c r="JNY71" s="3" t="s">
        <v>19</v>
      </c>
      <c r="JOB71" s="3" t="s">
        <v>18</v>
      </c>
      <c r="JOC71" s="3" t="s">
        <v>19</v>
      </c>
      <c r="JOF71" s="3" t="s">
        <v>18</v>
      </c>
      <c r="JOG71" s="3" t="s">
        <v>19</v>
      </c>
      <c r="JOJ71" s="3" t="s">
        <v>18</v>
      </c>
      <c r="JOK71" s="3" t="s">
        <v>19</v>
      </c>
      <c r="JON71" s="3" t="s">
        <v>18</v>
      </c>
      <c r="JOO71" s="3" t="s">
        <v>19</v>
      </c>
      <c r="JOR71" s="3" t="s">
        <v>18</v>
      </c>
      <c r="JOS71" s="3" t="s">
        <v>19</v>
      </c>
      <c r="JOV71" s="3" t="s">
        <v>18</v>
      </c>
      <c r="JOW71" s="3" t="s">
        <v>19</v>
      </c>
      <c r="JOZ71" s="3" t="s">
        <v>18</v>
      </c>
      <c r="JPA71" s="3" t="s">
        <v>19</v>
      </c>
      <c r="JPD71" s="3" t="s">
        <v>18</v>
      </c>
      <c r="JPE71" s="3" t="s">
        <v>19</v>
      </c>
      <c r="JPH71" s="3" t="s">
        <v>18</v>
      </c>
      <c r="JPI71" s="3" t="s">
        <v>19</v>
      </c>
      <c r="JPL71" s="3" t="s">
        <v>18</v>
      </c>
      <c r="JPM71" s="3" t="s">
        <v>19</v>
      </c>
      <c r="JPP71" s="3" t="s">
        <v>18</v>
      </c>
      <c r="JPQ71" s="3" t="s">
        <v>19</v>
      </c>
      <c r="JPT71" s="3" t="s">
        <v>18</v>
      </c>
      <c r="JPU71" s="3" t="s">
        <v>19</v>
      </c>
      <c r="JPX71" s="3" t="s">
        <v>18</v>
      </c>
      <c r="JPY71" s="3" t="s">
        <v>19</v>
      </c>
      <c r="JQB71" s="3" t="s">
        <v>18</v>
      </c>
      <c r="JQC71" s="3" t="s">
        <v>19</v>
      </c>
      <c r="JQF71" s="3" t="s">
        <v>18</v>
      </c>
      <c r="JQG71" s="3" t="s">
        <v>19</v>
      </c>
      <c r="JQJ71" s="3" t="s">
        <v>18</v>
      </c>
      <c r="JQK71" s="3" t="s">
        <v>19</v>
      </c>
      <c r="JQN71" s="3" t="s">
        <v>18</v>
      </c>
      <c r="JQO71" s="3" t="s">
        <v>19</v>
      </c>
      <c r="JQR71" s="3" t="s">
        <v>18</v>
      </c>
      <c r="JQS71" s="3" t="s">
        <v>19</v>
      </c>
      <c r="JQV71" s="3" t="s">
        <v>18</v>
      </c>
      <c r="JQW71" s="3" t="s">
        <v>19</v>
      </c>
      <c r="JQZ71" s="3" t="s">
        <v>18</v>
      </c>
      <c r="JRA71" s="3" t="s">
        <v>19</v>
      </c>
      <c r="JRD71" s="3" t="s">
        <v>18</v>
      </c>
      <c r="JRE71" s="3" t="s">
        <v>19</v>
      </c>
      <c r="JRH71" s="3" t="s">
        <v>18</v>
      </c>
      <c r="JRI71" s="3" t="s">
        <v>19</v>
      </c>
      <c r="JRL71" s="3" t="s">
        <v>18</v>
      </c>
      <c r="JRM71" s="3" t="s">
        <v>19</v>
      </c>
      <c r="JRP71" s="3" t="s">
        <v>18</v>
      </c>
      <c r="JRQ71" s="3" t="s">
        <v>19</v>
      </c>
      <c r="JRT71" s="3" t="s">
        <v>18</v>
      </c>
      <c r="JRU71" s="3" t="s">
        <v>19</v>
      </c>
      <c r="JRX71" s="3" t="s">
        <v>18</v>
      </c>
      <c r="JRY71" s="3" t="s">
        <v>19</v>
      </c>
      <c r="JSB71" s="3" t="s">
        <v>18</v>
      </c>
      <c r="JSC71" s="3" t="s">
        <v>19</v>
      </c>
      <c r="JSF71" s="3" t="s">
        <v>18</v>
      </c>
      <c r="JSG71" s="3" t="s">
        <v>19</v>
      </c>
      <c r="JSJ71" s="3" t="s">
        <v>18</v>
      </c>
      <c r="JSK71" s="3" t="s">
        <v>19</v>
      </c>
      <c r="JSN71" s="3" t="s">
        <v>18</v>
      </c>
      <c r="JSO71" s="3" t="s">
        <v>19</v>
      </c>
      <c r="JSR71" s="3" t="s">
        <v>18</v>
      </c>
      <c r="JSS71" s="3" t="s">
        <v>19</v>
      </c>
      <c r="JSV71" s="3" t="s">
        <v>18</v>
      </c>
      <c r="JSW71" s="3" t="s">
        <v>19</v>
      </c>
      <c r="JSZ71" s="3" t="s">
        <v>18</v>
      </c>
      <c r="JTA71" s="3" t="s">
        <v>19</v>
      </c>
      <c r="JTD71" s="3" t="s">
        <v>18</v>
      </c>
      <c r="JTE71" s="3" t="s">
        <v>19</v>
      </c>
      <c r="JTH71" s="3" t="s">
        <v>18</v>
      </c>
      <c r="JTI71" s="3" t="s">
        <v>19</v>
      </c>
      <c r="JTL71" s="3" t="s">
        <v>18</v>
      </c>
      <c r="JTM71" s="3" t="s">
        <v>19</v>
      </c>
      <c r="JTP71" s="3" t="s">
        <v>18</v>
      </c>
      <c r="JTQ71" s="3" t="s">
        <v>19</v>
      </c>
      <c r="JTT71" s="3" t="s">
        <v>18</v>
      </c>
      <c r="JTU71" s="3" t="s">
        <v>19</v>
      </c>
      <c r="JTX71" s="3" t="s">
        <v>18</v>
      </c>
      <c r="JTY71" s="3" t="s">
        <v>19</v>
      </c>
      <c r="JUB71" s="3" t="s">
        <v>18</v>
      </c>
      <c r="JUC71" s="3" t="s">
        <v>19</v>
      </c>
      <c r="JUF71" s="3" t="s">
        <v>18</v>
      </c>
      <c r="JUG71" s="3" t="s">
        <v>19</v>
      </c>
      <c r="JUJ71" s="3" t="s">
        <v>18</v>
      </c>
      <c r="JUK71" s="3" t="s">
        <v>19</v>
      </c>
      <c r="JUN71" s="3" t="s">
        <v>18</v>
      </c>
      <c r="JUO71" s="3" t="s">
        <v>19</v>
      </c>
      <c r="JUR71" s="3" t="s">
        <v>18</v>
      </c>
      <c r="JUS71" s="3" t="s">
        <v>19</v>
      </c>
      <c r="JUV71" s="3" t="s">
        <v>18</v>
      </c>
      <c r="JUW71" s="3" t="s">
        <v>19</v>
      </c>
      <c r="JUZ71" s="3" t="s">
        <v>18</v>
      </c>
      <c r="JVA71" s="3" t="s">
        <v>19</v>
      </c>
      <c r="JVD71" s="3" t="s">
        <v>18</v>
      </c>
      <c r="JVE71" s="3" t="s">
        <v>19</v>
      </c>
      <c r="JVH71" s="3" t="s">
        <v>18</v>
      </c>
      <c r="JVI71" s="3" t="s">
        <v>19</v>
      </c>
      <c r="JVL71" s="3" t="s">
        <v>18</v>
      </c>
      <c r="JVM71" s="3" t="s">
        <v>19</v>
      </c>
      <c r="JVP71" s="3" t="s">
        <v>18</v>
      </c>
      <c r="JVQ71" s="3" t="s">
        <v>19</v>
      </c>
      <c r="JVT71" s="3" t="s">
        <v>18</v>
      </c>
      <c r="JVU71" s="3" t="s">
        <v>19</v>
      </c>
      <c r="JVX71" s="3" t="s">
        <v>18</v>
      </c>
      <c r="JVY71" s="3" t="s">
        <v>19</v>
      </c>
      <c r="JWB71" s="3" t="s">
        <v>18</v>
      </c>
      <c r="JWC71" s="3" t="s">
        <v>19</v>
      </c>
      <c r="JWF71" s="3" t="s">
        <v>18</v>
      </c>
      <c r="JWG71" s="3" t="s">
        <v>19</v>
      </c>
      <c r="JWJ71" s="3" t="s">
        <v>18</v>
      </c>
      <c r="JWK71" s="3" t="s">
        <v>19</v>
      </c>
      <c r="JWN71" s="3" t="s">
        <v>18</v>
      </c>
      <c r="JWO71" s="3" t="s">
        <v>19</v>
      </c>
      <c r="JWR71" s="3" t="s">
        <v>18</v>
      </c>
      <c r="JWS71" s="3" t="s">
        <v>19</v>
      </c>
      <c r="JWV71" s="3" t="s">
        <v>18</v>
      </c>
      <c r="JWW71" s="3" t="s">
        <v>19</v>
      </c>
      <c r="JWZ71" s="3" t="s">
        <v>18</v>
      </c>
      <c r="JXA71" s="3" t="s">
        <v>19</v>
      </c>
      <c r="JXD71" s="3" t="s">
        <v>18</v>
      </c>
      <c r="JXE71" s="3" t="s">
        <v>19</v>
      </c>
      <c r="JXH71" s="3" t="s">
        <v>18</v>
      </c>
      <c r="JXI71" s="3" t="s">
        <v>19</v>
      </c>
      <c r="JXL71" s="3" t="s">
        <v>18</v>
      </c>
      <c r="JXM71" s="3" t="s">
        <v>19</v>
      </c>
      <c r="JXP71" s="3" t="s">
        <v>18</v>
      </c>
      <c r="JXQ71" s="3" t="s">
        <v>19</v>
      </c>
      <c r="JXT71" s="3" t="s">
        <v>18</v>
      </c>
      <c r="JXU71" s="3" t="s">
        <v>19</v>
      </c>
      <c r="JXX71" s="3" t="s">
        <v>18</v>
      </c>
      <c r="JXY71" s="3" t="s">
        <v>19</v>
      </c>
      <c r="JYB71" s="3" t="s">
        <v>18</v>
      </c>
      <c r="JYC71" s="3" t="s">
        <v>19</v>
      </c>
      <c r="JYF71" s="3" t="s">
        <v>18</v>
      </c>
      <c r="JYG71" s="3" t="s">
        <v>19</v>
      </c>
      <c r="JYJ71" s="3" t="s">
        <v>18</v>
      </c>
      <c r="JYK71" s="3" t="s">
        <v>19</v>
      </c>
      <c r="JYN71" s="3" t="s">
        <v>18</v>
      </c>
      <c r="JYO71" s="3" t="s">
        <v>19</v>
      </c>
      <c r="JYR71" s="3" t="s">
        <v>18</v>
      </c>
      <c r="JYS71" s="3" t="s">
        <v>19</v>
      </c>
      <c r="JYV71" s="3" t="s">
        <v>18</v>
      </c>
      <c r="JYW71" s="3" t="s">
        <v>19</v>
      </c>
      <c r="JYZ71" s="3" t="s">
        <v>18</v>
      </c>
      <c r="JZA71" s="3" t="s">
        <v>19</v>
      </c>
      <c r="JZD71" s="3" t="s">
        <v>18</v>
      </c>
      <c r="JZE71" s="3" t="s">
        <v>19</v>
      </c>
      <c r="JZH71" s="3" t="s">
        <v>18</v>
      </c>
      <c r="JZI71" s="3" t="s">
        <v>19</v>
      </c>
      <c r="JZL71" s="3" t="s">
        <v>18</v>
      </c>
      <c r="JZM71" s="3" t="s">
        <v>19</v>
      </c>
      <c r="JZP71" s="3" t="s">
        <v>18</v>
      </c>
      <c r="JZQ71" s="3" t="s">
        <v>19</v>
      </c>
      <c r="JZT71" s="3" t="s">
        <v>18</v>
      </c>
      <c r="JZU71" s="3" t="s">
        <v>19</v>
      </c>
      <c r="JZX71" s="3" t="s">
        <v>18</v>
      </c>
      <c r="JZY71" s="3" t="s">
        <v>19</v>
      </c>
      <c r="KAB71" s="3" t="s">
        <v>18</v>
      </c>
      <c r="KAC71" s="3" t="s">
        <v>19</v>
      </c>
      <c r="KAF71" s="3" t="s">
        <v>18</v>
      </c>
      <c r="KAG71" s="3" t="s">
        <v>19</v>
      </c>
      <c r="KAJ71" s="3" t="s">
        <v>18</v>
      </c>
      <c r="KAK71" s="3" t="s">
        <v>19</v>
      </c>
      <c r="KAN71" s="3" t="s">
        <v>18</v>
      </c>
      <c r="KAO71" s="3" t="s">
        <v>19</v>
      </c>
      <c r="KAR71" s="3" t="s">
        <v>18</v>
      </c>
      <c r="KAS71" s="3" t="s">
        <v>19</v>
      </c>
      <c r="KAV71" s="3" t="s">
        <v>18</v>
      </c>
      <c r="KAW71" s="3" t="s">
        <v>19</v>
      </c>
      <c r="KAZ71" s="3" t="s">
        <v>18</v>
      </c>
      <c r="KBA71" s="3" t="s">
        <v>19</v>
      </c>
      <c r="KBD71" s="3" t="s">
        <v>18</v>
      </c>
      <c r="KBE71" s="3" t="s">
        <v>19</v>
      </c>
      <c r="KBH71" s="3" t="s">
        <v>18</v>
      </c>
      <c r="KBI71" s="3" t="s">
        <v>19</v>
      </c>
      <c r="KBL71" s="3" t="s">
        <v>18</v>
      </c>
      <c r="KBM71" s="3" t="s">
        <v>19</v>
      </c>
      <c r="KBP71" s="3" t="s">
        <v>18</v>
      </c>
      <c r="KBQ71" s="3" t="s">
        <v>19</v>
      </c>
      <c r="KBT71" s="3" t="s">
        <v>18</v>
      </c>
      <c r="KBU71" s="3" t="s">
        <v>19</v>
      </c>
      <c r="KBX71" s="3" t="s">
        <v>18</v>
      </c>
      <c r="KBY71" s="3" t="s">
        <v>19</v>
      </c>
      <c r="KCB71" s="3" t="s">
        <v>18</v>
      </c>
      <c r="KCC71" s="3" t="s">
        <v>19</v>
      </c>
      <c r="KCF71" s="3" t="s">
        <v>18</v>
      </c>
      <c r="KCG71" s="3" t="s">
        <v>19</v>
      </c>
      <c r="KCJ71" s="3" t="s">
        <v>18</v>
      </c>
      <c r="KCK71" s="3" t="s">
        <v>19</v>
      </c>
      <c r="KCN71" s="3" t="s">
        <v>18</v>
      </c>
      <c r="KCO71" s="3" t="s">
        <v>19</v>
      </c>
      <c r="KCR71" s="3" t="s">
        <v>18</v>
      </c>
      <c r="KCS71" s="3" t="s">
        <v>19</v>
      </c>
      <c r="KCV71" s="3" t="s">
        <v>18</v>
      </c>
      <c r="KCW71" s="3" t="s">
        <v>19</v>
      </c>
      <c r="KCZ71" s="3" t="s">
        <v>18</v>
      </c>
      <c r="KDA71" s="3" t="s">
        <v>19</v>
      </c>
      <c r="KDD71" s="3" t="s">
        <v>18</v>
      </c>
      <c r="KDE71" s="3" t="s">
        <v>19</v>
      </c>
      <c r="KDH71" s="3" t="s">
        <v>18</v>
      </c>
      <c r="KDI71" s="3" t="s">
        <v>19</v>
      </c>
      <c r="KDL71" s="3" t="s">
        <v>18</v>
      </c>
      <c r="KDM71" s="3" t="s">
        <v>19</v>
      </c>
      <c r="KDP71" s="3" t="s">
        <v>18</v>
      </c>
      <c r="KDQ71" s="3" t="s">
        <v>19</v>
      </c>
      <c r="KDT71" s="3" t="s">
        <v>18</v>
      </c>
      <c r="KDU71" s="3" t="s">
        <v>19</v>
      </c>
      <c r="KDX71" s="3" t="s">
        <v>18</v>
      </c>
      <c r="KDY71" s="3" t="s">
        <v>19</v>
      </c>
      <c r="KEB71" s="3" t="s">
        <v>18</v>
      </c>
      <c r="KEC71" s="3" t="s">
        <v>19</v>
      </c>
      <c r="KEF71" s="3" t="s">
        <v>18</v>
      </c>
      <c r="KEG71" s="3" t="s">
        <v>19</v>
      </c>
      <c r="KEJ71" s="3" t="s">
        <v>18</v>
      </c>
      <c r="KEK71" s="3" t="s">
        <v>19</v>
      </c>
      <c r="KEN71" s="3" t="s">
        <v>18</v>
      </c>
      <c r="KEO71" s="3" t="s">
        <v>19</v>
      </c>
      <c r="KER71" s="3" t="s">
        <v>18</v>
      </c>
      <c r="KES71" s="3" t="s">
        <v>19</v>
      </c>
      <c r="KEV71" s="3" t="s">
        <v>18</v>
      </c>
      <c r="KEW71" s="3" t="s">
        <v>19</v>
      </c>
      <c r="KEZ71" s="3" t="s">
        <v>18</v>
      </c>
      <c r="KFA71" s="3" t="s">
        <v>19</v>
      </c>
      <c r="KFD71" s="3" t="s">
        <v>18</v>
      </c>
      <c r="KFE71" s="3" t="s">
        <v>19</v>
      </c>
      <c r="KFH71" s="3" t="s">
        <v>18</v>
      </c>
      <c r="KFI71" s="3" t="s">
        <v>19</v>
      </c>
      <c r="KFL71" s="3" t="s">
        <v>18</v>
      </c>
      <c r="KFM71" s="3" t="s">
        <v>19</v>
      </c>
      <c r="KFP71" s="3" t="s">
        <v>18</v>
      </c>
      <c r="KFQ71" s="3" t="s">
        <v>19</v>
      </c>
      <c r="KFT71" s="3" t="s">
        <v>18</v>
      </c>
      <c r="KFU71" s="3" t="s">
        <v>19</v>
      </c>
      <c r="KFX71" s="3" t="s">
        <v>18</v>
      </c>
      <c r="KFY71" s="3" t="s">
        <v>19</v>
      </c>
      <c r="KGB71" s="3" t="s">
        <v>18</v>
      </c>
      <c r="KGC71" s="3" t="s">
        <v>19</v>
      </c>
      <c r="KGF71" s="3" t="s">
        <v>18</v>
      </c>
      <c r="KGG71" s="3" t="s">
        <v>19</v>
      </c>
      <c r="KGJ71" s="3" t="s">
        <v>18</v>
      </c>
      <c r="KGK71" s="3" t="s">
        <v>19</v>
      </c>
      <c r="KGN71" s="3" t="s">
        <v>18</v>
      </c>
      <c r="KGO71" s="3" t="s">
        <v>19</v>
      </c>
      <c r="KGR71" s="3" t="s">
        <v>18</v>
      </c>
      <c r="KGS71" s="3" t="s">
        <v>19</v>
      </c>
      <c r="KGV71" s="3" t="s">
        <v>18</v>
      </c>
      <c r="KGW71" s="3" t="s">
        <v>19</v>
      </c>
      <c r="KGZ71" s="3" t="s">
        <v>18</v>
      </c>
      <c r="KHA71" s="3" t="s">
        <v>19</v>
      </c>
      <c r="KHD71" s="3" t="s">
        <v>18</v>
      </c>
      <c r="KHE71" s="3" t="s">
        <v>19</v>
      </c>
      <c r="KHH71" s="3" t="s">
        <v>18</v>
      </c>
      <c r="KHI71" s="3" t="s">
        <v>19</v>
      </c>
      <c r="KHL71" s="3" t="s">
        <v>18</v>
      </c>
      <c r="KHM71" s="3" t="s">
        <v>19</v>
      </c>
      <c r="KHP71" s="3" t="s">
        <v>18</v>
      </c>
      <c r="KHQ71" s="3" t="s">
        <v>19</v>
      </c>
      <c r="KHT71" s="3" t="s">
        <v>18</v>
      </c>
      <c r="KHU71" s="3" t="s">
        <v>19</v>
      </c>
      <c r="KHX71" s="3" t="s">
        <v>18</v>
      </c>
      <c r="KHY71" s="3" t="s">
        <v>19</v>
      </c>
      <c r="KIB71" s="3" t="s">
        <v>18</v>
      </c>
      <c r="KIC71" s="3" t="s">
        <v>19</v>
      </c>
      <c r="KIF71" s="3" t="s">
        <v>18</v>
      </c>
      <c r="KIG71" s="3" t="s">
        <v>19</v>
      </c>
      <c r="KIJ71" s="3" t="s">
        <v>18</v>
      </c>
      <c r="KIK71" s="3" t="s">
        <v>19</v>
      </c>
      <c r="KIN71" s="3" t="s">
        <v>18</v>
      </c>
      <c r="KIO71" s="3" t="s">
        <v>19</v>
      </c>
      <c r="KIR71" s="3" t="s">
        <v>18</v>
      </c>
      <c r="KIS71" s="3" t="s">
        <v>19</v>
      </c>
      <c r="KIV71" s="3" t="s">
        <v>18</v>
      </c>
      <c r="KIW71" s="3" t="s">
        <v>19</v>
      </c>
      <c r="KIZ71" s="3" t="s">
        <v>18</v>
      </c>
      <c r="KJA71" s="3" t="s">
        <v>19</v>
      </c>
      <c r="KJD71" s="3" t="s">
        <v>18</v>
      </c>
      <c r="KJE71" s="3" t="s">
        <v>19</v>
      </c>
      <c r="KJH71" s="3" t="s">
        <v>18</v>
      </c>
      <c r="KJI71" s="3" t="s">
        <v>19</v>
      </c>
      <c r="KJL71" s="3" t="s">
        <v>18</v>
      </c>
      <c r="KJM71" s="3" t="s">
        <v>19</v>
      </c>
      <c r="KJP71" s="3" t="s">
        <v>18</v>
      </c>
      <c r="KJQ71" s="3" t="s">
        <v>19</v>
      </c>
      <c r="KJT71" s="3" t="s">
        <v>18</v>
      </c>
      <c r="KJU71" s="3" t="s">
        <v>19</v>
      </c>
      <c r="KJX71" s="3" t="s">
        <v>18</v>
      </c>
      <c r="KJY71" s="3" t="s">
        <v>19</v>
      </c>
      <c r="KKB71" s="3" t="s">
        <v>18</v>
      </c>
      <c r="KKC71" s="3" t="s">
        <v>19</v>
      </c>
      <c r="KKF71" s="3" t="s">
        <v>18</v>
      </c>
      <c r="KKG71" s="3" t="s">
        <v>19</v>
      </c>
      <c r="KKJ71" s="3" t="s">
        <v>18</v>
      </c>
      <c r="KKK71" s="3" t="s">
        <v>19</v>
      </c>
      <c r="KKN71" s="3" t="s">
        <v>18</v>
      </c>
      <c r="KKO71" s="3" t="s">
        <v>19</v>
      </c>
      <c r="KKR71" s="3" t="s">
        <v>18</v>
      </c>
      <c r="KKS71" s="3" t="s">
        <v>19</v>
      </c>
      <c r="KKV71" s="3" t="s">
        <v>18</v>
      </c>
      <c r="KKW71" s="3" t="s">
        <v>19</v>
      </c>
      <c r="KKZ71" s="3" t="s">
        <v>18</v>
      </c>
      <c r="KLA71" s="3" t="s">
        <v>19</v>
      </c>
      <c r="KLD71" s="3" t="s">
        <v>18</v>
      </c>
      <c r="KLE71" s="3" t="s">
        <v>19</v>
      </c>
      <c r="KLH71" s="3" t="s">
        <v>18</v>
      </c>
      <c r="KLI71" s="3" t="s">
        <v>19</v>
      </c>
      <c r="KLL71" s="3" t="s">
        <v>18</v>
      </c>
      <c r="KLM71" s="3" t="s">
        <v>19</v>
      </c>
      <c r="KLP71" s="3" t="s">
        <v>18</v>
      </c>
      <c r="KLQ71" s="3" t="s">
        <v>19</v>
      </c>
      <c r="KLT71" s="3" t="s">
        <v>18</v>
      </c>
      <c r="KLU71" s="3" t="s">
        <v>19</v>
      </c>
      <c r="KLX71" s="3" t="s">
        <v>18</v>
      </c>
      <c r="KLY71" s="3" t="s">
        <v>19</v>
      </c>
      <c r="KMB71" s="3" t="s">
        <v>18</v>
      </c>
      <c r="KMC71" s="3" t="s">
        <v>19</v>
      </c>
      <c r="KMF71" s="3" t="s">
        <v>18</v>
      </c>
      <c r="KMG71" s="3" t="s">
        <v>19</v>
      </c>
      <c r="KMJ71" s="3" t="s">
        <v>18</v>
      </c>
      <c r="KMK71" s="3" t="s">
        <v>19</v>
      </c>
      <c r="KMN71" s="3" t="s">
        <v>18</v>
      </c>
      <c r="KMO71" s="3" t="s">
        <v>19</v>
      </c>
      <c r="KMR71" s="3" t="s">
        <v>18</v>
      </c>
      <c r="KMS71" s="3" t="s">
        <v>19</v>
      </c>
      <c r="KMV71" s="3" t="s">
        <v>18</v>
      </c>
      <c r="KMW71" s="3" t="s">
        <v>19</v>
      </c>
      <c r="KMZ71" s="3" t="s">
        <v>18</v>
      </c>
      <c r="KNA71" s="3" t="s">
        <v>19</v>
      </c>
      <c r="KND71" s="3" t="s">
        <v>18</v>
      </c>
      <c r="KNE71" s="3" t="s">
        <v>19</v>
      </c>
      <c r="KNH71" s="3" t="s">
        <v>18</v>
      </c>
      <c r="KNI71" s="3" t="s">
        <v>19</v>
      </c>
      <c r="KNL71" s="3" t="s">
        <v>18</v>
      </c>
      <c r="KNM71" s="3" t="s">
        <v>19</v>
      </c>
      <c r="KNP71" s="3" t="s">
        <v>18</v>
      </c>
      <c r="KNQ71" s="3" t="s">
        <v>19</v>
      </c>
      <c r="KNT71" s="3" t="s">
        <v>18</v>
      </c>
      <c r="KNU71" s="3" t="s">
        <v>19</v>
      </c>
      <c r="KNX71" s="3" t="s">
        <v>18</v>
      </c>
      <c r="KNY71" s="3" t="s">
        <v>19</v>
      </c>
      <c r="KOB71" s="3" t="s">
        <v>18</v>
      </c>
      <c r="KOC71" s="3" t="s">
        <v>19</v>
      </c>
      <c r="KOF71" s="3" t="s">
        <v>18</v>
      </c>
      <c r="KOG71" s="3" t="s">
        <v>19</v>
      </c>
      <c r="KOJ71" s="3" t="s">
        <v>18</v>
      </c>
      <c r="KOK71" s="3" t="s">
        <v>19</v>
      </c>
      <c r="KON71" s="3" t="s">
        <v>18</v>
      </c>
      <c r="KOO71" s="3" t="s">
        <v>19</v>
      </c>
      <c r="KOR71" s="3" t="s">
        <v>18</v>
      </c>
      <c r="KOS71" s="3" t="s">
        <v>19</v>
      </c>
      <c r="KOV71" s="3" t="s">
        <v>18</v>
      </c>
      <c r="KOW71" s="3" t="s">
        <v>19</v>
      </c>
      <c r="KOZ71" s="3" t="s">
        <v>18</v>
      </c>
      <c r="KPA71" s="3" t="s">
        <v>19</v>
      </c>
      <c r="KPD71" s="3" t="s">
        <v>18</v>
      </c>
      <c r="KPE71" s="3" t="s">
        <v>19</v>
      </c>
      <c r="KPH71" s="3" t="s">
        <v>18</v>
      </c>
      <c r="KPI71" s="3" t="s">
        <v>19</v>
      </c>
      <c r="KPL71" s="3" t="s">
        <v>18</v>
      </c>
      <c r="KPM71" s="3" t="s">
        <v>19</v>
      </c>
      <c r="KPP71" s="3" t="s">
        <v>18</v>
      </c>
      <c r="KPQ71" s="3" t="s">
        <v>19</v>
      </c>
      <c r="KPT71" s="3" t="s">
        <v>18</v>
      </c>
      <c r="KPU71" s="3" t="s">
        <v>19</v>
      </c>
      <c r="KPX71" s="3" t="s">
        <v>18</v>
      </c>
      <c r="KPY71" s="3" t="s">
        <v>19</v>
      </c>
      <c r="KQB71" s="3" t="s">
        <v>18</v>
      </c>
      <c r="KQC71" s="3" t="s">
        <v>19</v>
      </c>
      <c r="KQF71" s="3" t="s">
        <v>18</v>
      </c>
      <c r="KQG71" s="3" t="s">
        <v>19</v>
      </c>
      <c r="KQJ71" s="3" t="s">
        <v>18</v>
      </c>
      <c r="KQK71" s="3" t="s">
        <v>19</v>
      </c>
      <c r="KQN71" s="3" t="s">
        <v>18</v>
      </c>
      <c r="KQO71" s="3" t="s">
        <v>19</v>
      </c>
      <c r="KQR71" s="3" t="s">
        <v>18</v>
      </c>
      <c r="KQS71" s="3" t="s">
        <v>19</v>
      </c>
      <c r="KQV71" s="3" t="s">
        <v>18</v>
      </c>
      <c r="KQW71" s="3" t="s">
        <v>19</v>
      </c>
      <c r="KQZ71" s="3" t="s">
        <v>18</v>
      </c>
      <c r="KRA71" s="3" t="s">
        <v>19</v>
      </c>
      <c r="KRD71" s="3" t="s">
        <v>18</v>
      </c>
      <c r="KRE71" s="3" t="s">
        <v>19</v>
      </c>
      <c r="KRH71" s="3" t="s">
        <v>18</v>
      </c>
      <c r="KRI71" s="3" t="s">
        <v>19</v>
      </c>
      <c r="KRL71" s="3" t="s">
        <v>18</v>
      </c>
      <c r="KRM71" s="3" t="s">
        <v>19</v>
      </c>
      <c r="KRP71" s="3" t="s">
        <v>18</v>
      </c>
      <c r="KRQ71" s="3" t="s">
        <v>19</v>
      </c>
      <c r="KRT71" s="3" t="s">
        <v>18</v>
      </c>
      <c r="KRU71" s="3" t="s">
        <v>19</v>
      </c>
      <c r="KRX71" s="3" t="s">
        <v>18</v>
      </c>
      <c r="KRY71" s="3" t="s">
        <v>19</v>
      </c>
      <c r="KSB71" s="3" t="s">
        <v>18</v>
      </c>
      <c r="KSC71" s="3" t="s">
        <v>19</v>
      </c>
      <c r="KSF71" s="3" t="s">
        <v>18</v>
      </c>
      <c r="KSG71" s="3" t="s">
        <v>19</v>
      </c>
      <c r="KSJ71" s="3" t="s">
        <v>18</v>
      </c>
      <c r="KSK71" s="3" t="s">
        <v>19</v>
      </c>
      <c r="KSN71" s="3" t="s">
        <v>18</v>
      </c>
      <c r="KSO71" s="3" t="s">
        <v>19</v>
      </c>
      <c r="KSR71" s="3" t="s">
        <v>18</v>
      </c>
      <c r="KSS71" s="3" t="s">
        <v>19</v>
      </c>
      <c r="KSV71" s="3" t="s">
        <v>18</v>
      </c>
      <c r="KSW71" s="3" t="s">
        <v>19</v>
      </c>
      <c r="KSZ71" s="3" t="s">
        <v>18</v>
      </c>
      <c r="KTA71" s="3" t="s">
        <v>19</v>
      </c>
      <c r="KTD71" s="3" t="s">
        <v>18</v>
      </c>
      <c r="KTE71" s="3" t="s">
        <v>19</v>
      </c>
      <c r="KTH71" s="3" t="s">
        <v>18</v>
      </c>
      <c r="KTI71" s="3" t="s">
        <v>19</v>
      </c>
      <c r="KTL71" s="3" t="s">
        <v>18</v>
      </c>
      <c r="KTM71" s="3" t="s">
        <v>19</v>
      </c>
      <c r="KTP71" s="3" t="s">
        <v>18</v>
      </c>
      <c r="KTQ71" s="3" t="s">
        <v>19</v>
      </c>
      <c r="KTT71" s="3" t="s">
        <v>18</v>
      </c>
      <c r="KTU71" s="3" t="s">
        <v>19</v>
      </c>
      <c r="KTX71" s="3" t="s">
        <v>18</v>
      </c>
      <c r="KTY71" s="3" t="s">
        <v>19</v>
      </c>
      <c r="KUB71" s="3" t="s">
        <v>18</v>
      </c>
      <c r="KUC71" s="3" t="s">
        <v>19</v>
      </c>
      <c r="KUF71" s="3" t="s">
        <v>18</v>
      </c>
      <c r="KUG71" s="3" t="s">
        <v>19</v>
      </c>
      <c r="KUJ71" s="3" t="s">
        <v>18</v>
      </c>
      <c r="KUK71" s="3" t="s">
        <v>19</v>
      </c>
      <c r="KUN71" s="3" t="s">
        <v>18</v>
      </c>
      <c r="KUO71" s="3" t="s">
        <v>19</v>
      </c>
      <c r="KUR71" s="3" t="s">
        <v>18</v>
      </c>
      <c r="KUS71" s="3" t="s">
        <v>19</v>
      </c>
      <c r="KUV71" s="3" t="s">
        <v>18</v>
      </c>
      <c r="KUW71" s="3" t="s">
        <v>19</v>
      </c>
      <c r="KUZ71" s="3" t="s">
        <v>18</v>
      </c>
      <c r="KVA71" s="3" t="s">
        <v>19</v>
      </c>
      <c r="KVD71" s="3" t="s">
        <v>18</v>
      </c>
      <c r="KVE71" s="3" t="s">
        <v>19</v>
      </c>
      <c r="KVH71" s="3" t="s">
        <v>18</v>
      </c>
      <c r="KVI71" s="3" t="s">
        <v>19</v>
      </c>
      <c r="KVL71" s="3" t="s">
        <v>18</v>
      </c>
      <c r="KVM71" s="3" t="s">
        <v>19</v>
      </c>
      <c r="KVP71" s="3" t="s">
        <v>18</v>
      </c>
      <c r="KVQ71" s="3" t="s">
        <v>19</v>
      </c>
      <c r="KVT71" s="3" t="s">
        <v>18</v>
      </c>
      <c r="KVU71" s="3" t="s">
        <v>19</v>
      </c>
      <c r="KVX71" s="3" t="s">
        <v>18</v>
      </c>
      <c r="KVY71" s="3" t="s">
        <v>19</v>
      </c>
      <c r="KWB71" s="3" t="s">
        <v>18</v>
      </c>
      <c r="KWC71" s="3" t="s">
        <v>19</v>
      </c>
      <c r="KWF71" s="3" t="s">
        <v>18</v>
      </c>
      <c r="KWG71" s="3" t="s">
        <v>19</v>
      </c>
      <c r="KWJ71" s="3" t="s">
        <v>18</v>
      </c>
      <c r="KWK71" s="3" t="s">
        <v>19</v>
      </c>
      <c r="KWN71" s="3" t="s">
        <v>18</v>
      </c>
      <c r="KWO71" s="3" t="s">
        <v>19</v>
      </c>
      <c r="KWR71" s="3" t="s">
        <v>18</v>
      </c>
      <c r="KWS71" s="3" t="s">
        <v>19</v>
      </c>
      <c r="KWV71" s="3" t="s">
        <v>18</v>
      </c>
      <c r="KWW71" s="3" t="s">
        <v>19</v>
      </c>
      <c r="KWZ71" s="3" t="s">
        <v>18</v>
      </c>
      <c r="KXA71" s="3" t="s">
        <v>19</v>
      </c>
      <c r="KXD71" s="3" t="s">
        <v>18</v>
      </c>
      <c r="KXE71" s="3" t="s">
        <v>19</v>
      </c>
      <c r="KXH71" s="3" t="s">
        <v>18</v>
      </c>
      <c r="KXI71" s="3" t="s">
        <v>19</v>
      </c>
      <c r="KXL71" s="3" t="s">
        <v>18</v>
      </c>
      <c r="KXM71" s="3" t="s">
        <v>19</v>
      </c>
      <c r="KXP71" s="3" t="s">
        <v>18</v>
      </c>
      <c r="KXQ71" s="3" t="s">
        <v>19</v>
      </c>
      <c r="KXT71" s="3" t="s">
        <v>18</v>
      </c>
      <c r="KXU71" s="3" t="s">
        <v>19</v>
      </c>
      <c r="KXX71" s="3" t="s">
        <v>18</v>
      </c>
      <c r="KXY71" s="3" t="s">
        <v>19</v>
      </c>
      <c r="KYB71" s="3" t="s">
        <v>18</v>
      </c>
      <c r="KYC71" s="3" t="s">
        <v>19</v>
      </c>
      <c r="KYF71" s="3" t="s">
        <v>18</v>
      </c>
      <c r="KYG71" s="3" t="s">
        <v>19</v>
      </c>
      <c r="KYJ71" s="3" t="s">
        <v>18</v>
      </c>
      <c r="KYK71" s="3" t="s">
        <v>19</v>
      </c>
      <c r="KYN71" s="3" t="s">
        <v>18</v>
      </c>
      <c r="KYO71" s="3" t="s">
        <v>19</v>
      </c>
      <c r="KYR71" s="3" t="s">
        <v>18</v>
      </c>
      <c r="KYS71" s="3" t="s">
        <v>19</v>
      </c>
      <c r="KYV71" s="3" t="s">
        <v>18</v>
      </c>
      <c r="KYW71" s="3" t="s">
        <v>19</v>
      </c>
      <c r="KYZ71" s="3" t="s">
        <v>18</v>
      </c>
      <c r="KZA71" s="3" t="s">
        <v>19</v>
      </c>
      <c r="KZD71" s="3" t="s">
        <v>18</v>
      </c>
      <c r="KZE71" s="3" t="s">
        <v>19</v>
      </c>
      <c r="KZH71" s="3" t="s">
        <v>18</v>
      </c>
      <c r="KZI71" s="3" t="s">
        <v>19</v>
      </c>
      <c r="KZL71" s="3" t="s">
        <v>18</v>
      </c>
      <c r="KZM71" s="3" t="s">
        <v>19</v>
      </c>
      <c r="KZP71" s="3" t="s">
        <v>18</v>
      </c>
      <c r="KZQ71" s="3" t="s">
        <v>19</v>
      </c>
      <c r="KZT71" s="3" t="s">
        <v>18</v>
      </c>
      <c r="KZU71" s="3" t="s">
        <v>19</v>
      </c>
      <c r="KZX71" s="3" t="s">
        <v>18</v>
      </c>
      <c r="KZY71" s="3" t="s">
        <v>19</v>
      </c>
      <c r="LAB71" s="3" t="s">
        <v>18</v>
      </c>
      <c r="LAC71" s="3" t="s">
        <v>19</v>
      </c>
      <c r="LAF71" s="3" t="s">
        <v>18</v>
      </c>
      <c r="LAG71" s="3" t="s">
        <v>19</v>
      </c>
      <c r="LAJ71" s="3" t="s">
        <v>18</v>
      </c>
      <c r="LAK71" s="3" t="s">
        <v>19</v>
      </c>
      <c r="LAN71" s="3" t="s">
        <v>18</v>
      </c>
      <c r="LAO71" s="3" t="s">
        <v>19</v>
      </c>
      <c r="LAR71" s="3" t="s">
        <v>18</v>
      </c>
      <c r="LAS71" s="3" t="s">
        <v>19</v>
      </c>
      <c r="LAV71" s="3" t="s">
        <v>18</v>
      </c>
      <c r="LAW71" s="3" t="s">
        <v>19</v>
      </c>
      <c r="LAZ71" s="3" t="s">
        <v>18</v>
      </c>
      <c r="LBA71" s="3" t="s">
        <v>19</v>
      </c>
      <c r="LBD71" s="3" t="s">
        <v>18</v>
      </c>
      <c r="LBE71" s="3" t="s">
        <v>19</v>
      </c>
      <c r="LBH71" s="3" t="s">
        <v>18</v>
      </c>
      <c r="LBI71" s="3" t="s">
        <v>19</v>
      </c>
      <c r="LBL71" s="3" t="s">
        <v>18</v>
      </c>
      <c r="LBM71" s="3" t="s">
        <v>19</v>
      </c>
      <c r="LBP71" s="3" t="s">
        <v>18</v>
      </c>
      <c r="LBQ71" s="3" t="s">
        <v>19</v>
      </c>
      <c r="LBT71" s="3" t="s">
        <v>18</v>
      </c>
      <c r="LBU71" s="3" t="s">
        <v>19</v>
      </c>
      <c r="LBX71" s="3" t="s">
        <v>18</v>
      </c>
      <c r="LBY71" s="3" t="s">
        <v>19</v>
      </c>
      <c r="LCB71" s="3" t="s">
        <v>18</v>
      </c>
      <c r="LCC71" s="3" t="s">
        <v>19</v>
      </c>
      <c r="LCF71" s="3" t="s">
        <v>18</v>
      </c>
      <c r="LCG71" s="3" t="s">
        <v>19</v>
      </c>
      <c r="LCJ71" s="3" t="s">
        <v>18</v>
      </c>
      <c r="LCK71" s="3" t="s">
        <v>19</v>
      </c>
      <c r="LCN71" s="3" t="s">
        <v>18</v>
      </c>
      <c r="LCO71" s="3" t="s">
        <v>19</v>
      </c>
      <c r="LCR71" s="3" t="s">
        <v>18</v>
      </c>
      <c r="LCS71" s="3" t="s">
        <v>19</v>
      </c>
      <c r="LCV71" s="3" t="s">
        <v>18</v>
      </c>
      <c r="LCW71" s="3" t="s">
        <v>19</v>
      </c>
      <c r="LCZ71" s="3" t="s">
        <v>18</v>
      </c>
      <c r="LDA71" s="3" t="s">
        <v>19</v>
      </c>
      <c r="LDD71" s="3" t="s">
        <v>18</v>
      </c>
      <c r="LDE71" s="3" t="s">
        <v>19</v>
      </c>
      <c r="LDH71" s="3" t="s">
        <v>18</v>
      </c>
      <c r="LDI71" s="3" t="s">
        <v>19</v>
      </c>
      <c r="LDL71" s="3" t="s">
        <v>18</v>
      </c>
      <c r="LDM71" s="3" t="s">
        <v>19</v>
      </c>
      <c r="LDP71" s="3" t="s">
        <v>18</v>
      </c>
      <c r="LDQ71" s="3" t="s">
        <v>19</v>
      </c>
      <c r="LDT71" s="3" t="s">
        <v>18</v>
      </c>
      <c r="LDU71" s="3" t="s">
        <v>19</v>
      </c>
      <c r="LDX71" s="3" t="s">
        <v>18</v>
      </c>
      <c r="LDY71" s="3" t="s">
        <v>19</v>
      </c>
      <c r="LEB71" s="3" t="s">
        <v>18</v>
      </c>
      <c r="LEC71" s="3" t="s">
        <v>19</v>
      </c>
      <c r="LEF71" s="3" t="s">
        <v>18</v>
      </c>
      <c r="LEG71" s="3" t="s">
        <v>19</v>
      </c>
      <c r="LEJ71" s="3" t="s">
        <v>18</v>
      </c>
      <c r="LEK71" s="3" t="s">
        <v>19</v>
      </c>
      <c r="LEN71" s="3" t="s">
        <v>18</v>
      </c>
      <c r="LEO71" s="3" t="s">
        <v>19</v>
      </c>
      <c r="LER71" s="3" t="s">
        <v>18</v>
      </c>
      <c r="LES71" s="3" t="s">
        <v>19</v>
      </c>
      <c r="LEV71" s="3" t="s">
        <v>18</v>
      </c>
      <c r="LEW71" s="3" t="s">
        <v>19</v>
      </c>
      <c r="LEZ71" s="3" t="s">
        <v>18</v>
      </c>
      <c r="LFA71" s="3" t="s">
        <v>19</v>
      </c>
      <c r="LFD71" s="3" t="s">
        <v>18</v>
      </c>
      <c r="LFE71" s="3" t="s">
        <v>19</v>
      </c>
      <c r="LFH71" s="3" t="s">
        <v>18</v>
      </c>
      <c r="LFI71" s="3" t="s">
        <v>19</v>
      </c>
      <c r="LFL71" s="3" t="s">
        <v>18</v>
      </c>
      <c r="LFM71" s="3" t="s">
        <v>19</v>
      </c>
      <c r="LFP71" s="3" t="s">
        <v>18</v>
      </c>
      <c r="LFQ71" s="3" t="s">
        <v>19</v>
      </c>
      <c r="LFT71" s="3" t="s">
        <v>18</v>
      </c>
      <c r="LFU71" s="3" t="s">
        <v>19</v>
      </c>
      <c r="LFX71" s="3" t="s">
        <v>18</v>
      </c>
      <c r="LFY71" s="3" t="s">
        <v>19</v>
      </c>
      <c r="LGB71" s="3" t="s">
        <v>18</v>
      </c>
      <c r="LGC71" s="3" t="s">
        <v>19</v>
      </c>
      <c r="LGF71" s="3" t="s">
        <v>18</v>
      </c>
      <c r="LGG71" s="3" t="s">
        <v>19</v>
      </c>
      <c r="LGJ71" s="3" t="s">
        <v>18</v>
      </c>
      <c r="LGK71" s="3" t="s">
        <v>19</v>
      </c>
      <c r="LGN71" s="3" t="s">
        <v>18</v>
      </c>
      <c r="LGO71" s="3" t="s">
        <v>19</v>
      </c>
      <c r="LGR71" s="3" t="s">
        <v>18</v>
      </c>
      <c r="LGS71" s="3" t="s">
        <v>19</v>
      </c>
      <c r="LGV71" s="3" t="s">
        <v>18</v>
      </c>
      <c r="LGW71" s="3" t="s">
        <v>19</v>
      </c>
      <c r="LGZ71" s="3" t="s">
        <v>18</v>
      </c>
      <c r="LHA71" s="3" t="s">
        <v>19</v>
      </c>
      <c r="LHD71" s="3" t="s">
        <v>18</v>
      </c>
      <c r="LHE71" s="3" t="s">
        <v>19</v>
      </c>
      <c r="LHH71" s="3" t="s">
        <v>18</v>
      </c>
      <c r="LHI71" s="3" t="s">
        <v>19</v>
      </c>
      <c r="LHL71" s="3" t="s">
        <v>18</v>
      </c>
      <c r="LHM71" s="3" t="s">
        <v>19</v>
      </c>
      <c r="LHP71" s="3" t="s">
        <v>18</v>
      </c>
      <c r="LHQ71" s="3" t="s">
        <v>19</v>
      </c>
      <c r="LHT71" s="3" t="s">
        <v>18</v>
      </c>
      <c r="LHU71" s="3" t="s">
        <v>19</v>
      </c>
      <c r="LHX71" s="3" t="s">
        <v>18</v>
      </c>
      <c r="LHY71" s="3" t="s">
        <v>19</v>
      </c>
      <c r="LIB71" s="3" t="s">
        <v>18</v>
      </c>
      <c r="LIC71" s="3" t="s">
        <v>19</v>
      </c>
      <c r="LIF71" s="3" t="s">
        <v>18</v>
      </c>
      <c r="LIG71" s="3" t="s">
        <v>19</v>
      </c>
      <c r="LIJ71" s="3" t="s">
        <v>18</v>
      </c>
      <c r="LIK71" s="3" t="s">
        <v>19</v>
      </c>
      <c r="LIN71" s="3" t="s">
        <v>18</v>
      </c>
      <c r="LIO71" s="3" t="s">
        <v>19</v>
      </c>
      <c r="LIR71" s="3" t="s">
        <v>18</v>
      </c>
      <c r="LIS71" s="3" t="s">
        <v>19</v>
      </c>
      <c r="LIV71" s="3" t="s">
        <v>18</v>
      </c>
      <c r="LIW71" s="3" t="s">
        <v>19</v>
      </c>
      <c r="LIZ71" s="3" t="s">
        <v>18</v>
      </c>
      <c r="LJA71" s="3" t="s">
        <v>19</v>
      </c>
      <c r="LJD71" s="3" t="s">
        <v>18</v>
      </c>
      <c r="LJE71" s="3" t="s">
        <v>19</v>
      </c>
      <c r="LJH71" s="3" t="s">
        <v>18</v>
      </c>
      <c r="LJI71" s="3" t="s">
        <v>19</v>
      </c>
      <c r="LJL71" s="3" t="s">
        <v>18</v>
      </c>
      <c r="LJM71" s="3" t="s">
        <v>19</v>
      </c>
      <c r="LJP71" s="3" t="s">
        <v>18</v>
      </c>
      <c r="LJQ71" s="3" t="s">
        <v>19</v>
      </c>
      <c r="LJT71" s="3" t="s">
        <v>18</v>
      </c>
      <c r="LJU71" s="3" t="s">
        <v>19</v>
      </c>
      <c r="LJX71" s="3" t="s">
        <v>18</v>
      </c>
      <c r="LJY71" s="3" t="s">
        <v>19</v>
      </c>
      <c r="LKB71" s="3" t="s">
        <v>18</v>
      </c>
      <c r="LKC71" s="3" t="s">
        <v>19</v>
      </c>
      <c r="LKF71" s="3" t="s">
        <v>18</v>
      </c>
      <c r="LKG71" s="3" t="s">
        <v>19</v>
      </c>
      <c r="LKJ71" s="3" t="s">
        <v>18</v>
      </c>
      <c r="LKK71" s="3" t="s">
        <v>19</v>
      </c>
      <c r="LKN71" s="3" t="s">
        <v>18</v>
      </c>
      <c r="LKO71" s="3" t="s">
        <v>19</v>
      </c>
      <c r="LKR71" s="3" t="s">
        <v>18</v>
      </c>
      <c r="LKS71" s="3" t="s">
        <v>19</v>
      </c>
      <c r="LKV71" s="3" t="s">
        <v>18</v>
      </c>
      <c r="LKW71" s="3" t="s">
        <v>19</v>
      </c>
      <c r="LKZ71" s="3" t="s">
        <v>18</v>
      </c>
      <c r="LLA71" s="3" t="s">
        <v>19</v>
      </c>
      <c r="LLD71" s="3" t="s">
        <v>18</v>
      </c>
      <c r="LLE71" s="3" t="s">
        <v>19</v>
      </c>
      <c r="LLH71" s="3" t="s">
        <v>18</v>
      </c>
      <c r="LLI71" s="3" t="s">
        <v>19</v>
      </c>
      <c r="LLL71" s="3" t="s">
        <v>18</v>
      </c>
      <c r="LLM71" s="3" t="s">
        <v>19</v>
      </c>
      <c r="LLP71" s="3" t="s">
        <v>18</v>
      </c>
      <c r="LLQ71" s="3" t="s">
        <v>19</v>
      </c>
      <c r="LLT71" s="3" t="s">
        <v>18</v>
      </c>
      <c r="LLU71" s="3" t="s">
        <v>19</v>
      </c>
      <c r="LLX71" s="3" t="s">
        <v>18</v>
      </c>
      <c r="LLY71" s="3" t="s">
        <v>19</v>
      </c>
      <c r="LMB71" s="3" t="s">
        <v>18</v>
      </c>
      <c r="LMC71" s="3" t="s">
        <v>19</v>
      </c>
      <c r="LMF71" s="3" t="s">
        <v>18</v>
      </c>
      <c r="LMG71" s="3" t="s">
        <v>19</v>
      </c>
      <c r="LMJ71" s="3" t="s">
        <v>18</v>
      </c>
      <c r="LMK71" s="3" t="s">
        <v>19</v>
      </c>
      <c r="LMN71" s="3" t="s">
        <v>18</v>
      </c>
      <c r="LMO71" s="3" t="s">
        <v>19</v>
      </c>
      <c r="LMR71" s="3" t="s">
        <v>18</v>
      </c>
      <c r="LMS71" s="3" t="s">
        <v>19</v>
      </c>
      <c r="LMV71" s="3" t="s">
        <v>18</v>
      </c>
      <c r="LMW71" s="3" t="s">
        <v>19</v>
      </c>
      <c r="LMZ71" s="3" t="s">
        <v>18</v>
      </c>
      <c r="LNA71" s="3" t="s">
        <v>19</v>
      </c>
      <c r="LND71" s="3" t="s">
        <v>18</v>
      </c>
      <c r="LNE71" s="3" t="s">
        <v>19</v>
      </c>
      <c r="LNH71" s="3" t="s">
        <v>18</v>
      </c>
      <c r="LNI71" s="3" t="s">
        <v>19</v>
      </c>
      <c r="LNL71" s="3" t="s">
        <v>18</v>
      </c>
      <c r="LNM71" s="3" t="s">
        <v>19</v>
      </c>
      <c r="LNP71" s="3" t="s">
        <v>18</v>
      </c>
      <c r="LNQ71" s="3" t="s">
        <v>19</v>
      </c>
      <c r="LNT71" s="3" t="s">
        <v>18</v>
      </c>
      <c r="LNU71" s="3" t="s">
        <v>19</v>
      </c>
      <c r="LNX71" s="3" t="s">
        <v>18</v>
      </c>
      <c r="LNY71" s="3" t="s">
        <v>19</v>
      </c>
      <c r="LOB71" s="3" t="s">
        <v>18</v>
      </c>
      <c r="LOC71" s="3" t="s">
        <v>19</v>
      </c>
      <c r="LOF71" s="3" t="s">
        <v>18</v>
      </c>
      <c r="LOG71" s="3" t="s">
        <v>19</v>
      </c>
      <c r="LOJ71" s="3" t="s">
        <v>18</v>
      </c>
      <c r="LOK71" s="3" t="s">
        <v>19</v>
      </c>
      <c r="LON71" s="3" t="s">
        <v>18</v>
      </c>
      <c r="LOO71" s="3" t="s">
        <v>19</v>
      </c>
      <c r="LOR71" s="3" t="s">
        <v>18</v>
      </c>
      <c r="LOS71" s="3" t="s">
        <v>19</v>
      </c>
      <c r="LOV71" s="3" t="s">
        <v>18</v>
      </c>
      <c r="LOW71" s="3" t="s">
        <v>19</v>
      </c>
      <c r="LOZ71" s="3" t="s">
        <v>18</v>
      </c>
      <c r="LPA71" s="3" t="s">
        <v>19</v>
      </c>
      <c r="LPD71" s="3" t="s">
        <v>18</v>
      </c>
      <c r="LPE71" s="3" t="s">
        <v>19</v>
      </c>
      <c r="LPH71" s="3" t="s">
        <v>18</v>
      </c>
      <c r="LPI71" s="3" t="s">
        <v>19</v>
      </c>
      <c r="LPL71" s="3" t="s">
        <v>18</v>
      </c>
      <c r="LPM71" s="3" t="s">
        <v>19</v>
      </c>
      <c r="LPP71" s="3" t="s">
        <v>18</v>
      </c>
      <c r="LPQ71" s="3" t="s">
        <v>19</v>
      </c>
      <c r="LPT71" s="3" t="s">
        <v>18</v>
      </c>
      <c r="LPU71" s="3" t="s">
        <v>19</v>
      </c>
      <c r="LPX71" s="3" t="s">
        <v>18</v>
      </c>
      <c r="LPY71" s="3" t="s">
        <v>19</v>
      </c>
      <c r="LQB71" s="3" t="s">
        <v>18</v>
      </c>
      <c r="LQC71" s="3" t="s">
        <v>19</v>
      </c>
      <c r="LQF71" s="3" t="s">
        <v>18</v>
      </c>
      <c r="LQG71" s="3" t="s">
        <v>19</v>
      </c>
      <c r="LQJ71" s="3" t="s">
        <v>18</v>
      </c>
      <c r="LQK71" s="3" t="s">
        <v>19</v>
      </c>
      <c r="LQN71" s="3" t="s">
        <v>18</v>
      </c>
      <c r="LQO71" s="3" t="s">
        <v>19</v>
      </c>
      <c r="LQR71" s="3" t="s">
        <v>18</v>
      </c>
      <c r="LQS71" s="3" t="s">
        <v>19</v>
      </c>
      <c r="LQV71" s="3" t="s">
        <v>18</v>
      </c>
      <c r="LQW71" s="3" t="s">
        <v>19</v>
      </c>
      <c r="LQZ71" s="3" t="s">
        <v>18</v>
      </c>
      <c r="LRA71" s="3" t="s">
        <v>19</v>
      </c>
      <c r="LRD71" s="3" t="s">
        <v>18</v>
      </c>
      <c r="LRE71" s="3" t="s">
        <v>19</v>
      </c>
      <c r="LRH71" s="3" t="s">
        <v>18</v>
      </c>
      <c r="LRI71" s="3" t="s">
        <v>19</v>
      </c>
      <c r="LRL71" s="3" t="s">
        <v>18</v>
      </c>
      <c r="LRM71" s="3" t="s">
        <v>19</v>
      </c>
      <c r="LRP71" s="3" t="s">
        <v>18</v>
      </c>
      <c r="LRQ71" s="3" t="s">
        <v>19</v>
      </c>
      <c r="LRT71" s="3" t="s">
        <v>18</v>
      </c>
      <c r="LRU71" s="3" t="s">
        <v>19</v>
      </c>
      <c r="LRX71" s="3" t="s">
        <v>18</v>
      </c>
      <c r="LRY71" s="3" t="s">
        <v>19</v>
      </c>
      <c r="LSB71" s="3" t="s">
        <v>18</v>
      </c>
      <c r="LSC71" s="3" t="s">
        <v>19</v>
      </c>
      <c r="LSF71" s="3" t="s">
        <v>18</v>
      </c>
      <c r="LSG71" s="3" t="s">
        <v>19</v>
      </c>
      <c r="LSJ71" s="3" t="s">
        <v>18</v>
      </c>
      <c r="LSK71" s="3" t="s">
        <v>19</v>
      </c>
      <c r="LSN71" s="3" t="s">
        <v>18</v>
      </c>
      <c r="LSO71" s="3" t="s">
        <v>19</v>
      </c>
      <c r="LSR71" s="3" t="s">
        <v>18</v>
      </c>
      <c r="LSS71" s="3" t="s">
        <v>19</v>
      </c>
      <c r="LSV71" s="3" t="s">
        <v>18</v>
      </c>
      <c r="LSW71" s="3" t="s">
        <v>19</v>
      </c>
      <c r="LSZ71" s="3" t="s">
        <v>18</v>
      </c>
      <c r="LTA71" s="3" t="s">
        <v>19</v>
      </c>
      <c r="LTD71" s="3" t="s">
        <v>18</v>
      </c>
      <c r="LTE71" s="3" t="s">
        <v>19</v>
      </c>
      <c r="LTH71" s="3" t="s">
        <v>18</v>
      </c>
      <c r="LTI71" s="3" t="s">
        <v>19</v>
      </c>
      <c r="LTL71" s="3" t="s">
        <v>18</v>
      </c>
      <c r="LTM71" s="3" t="s">
        <v>19</v>
      </c>
      <c r="LTP71" s="3" t="s">
        <v>18</v>
      </c>
      <c r="LTQ71" s="3" t="s">
        <v>19</v>
      </c>
      <c r="LTT71" s="3" t="s">
        <v>18</v>
      </c>
      <c r="LTU71" s="3" t="s">
        <v>19</v>
      </c>
      <c r="LTX71" s="3" t="s">
        <v>18</v>
      </c>
      <c r="LTY71" s="3" t="s">
        <v>19</v>
      </c>
      <c r="LUB71" s="3" t="s">
        <v>18</v>
      </c>
      <c r="LUC71" s="3" t="s">
        <v>19</v>
      </c>
      <c r="LUF71" s="3" t="s">
        <v>18</v>
      </c>
      <c r="LUG71" s="3" t="s">
        <v>19</v>
      </c>
      <c r="LUJ71" s="3" t="s">
        <v>18</v>
      </c>
      <c r="LUK71" s="3" t="s">
        <v>19</v>
      </c>
      <c r="LUN71" s="3" t="s">
        <v>18</v>
      </c>
      <c r="LUO71" s="3" t="s">
        <v>19</v>
      </c>
      <c r="LUR71" s="3" t="s">
        <v>18</v>
      </c>
      <c r="LUS71" s="3" t="s">
        <v>19</v>
      </c>
      <c r="LUV71" s="3" t="s">
        <v>18</v>
      </c>
      <c r="LUW71" s="3" t="s">
        <v>19</v>
      </c>
      <c r="LUZ71" s="3" t="s">
        <v>18</v>
      </c>
      <c r="LVA71" s="3" t="s">
        <v>19</v>
      </c>
      <c r="LVD71" s="3" t="s">
        <v>18</v>
      </c>
      <c r="LVE71" s="3" t="s">
        <v>19</v>
      </c>
      <c r="LVH71" s="3" t="s">
        <v>18</v>
      </c>
      <c r="LVI71" s="3" t="s">
        <v>19</v>
      </c>
      <c r="LVL71" s="3" t="s">
        <v>18</v>
      </c>
      <c r="LVM71" s="3" t="s">
        <v>19</v>
      </c>
      <c r="LVP71" s="3" t="s">
        <v>18</v>
      </c>
      <c r="LVQ71" s="3" t="s">
        <v>19</v>
      </c>
      <c r="LVT71" s="3" t="s">
        <v>18</v>
      </c>
      <c r="LVU71" s="3" t="s">
        <v>19</v>
      </c>
      <c r="LVX71" s="3" t="s">
        <v>18</v>
      </c>
      <c r="LVY71" s="3" t="s">
        <v>19</v>
      </c>
      <c r="LWB71" s="3" t="s">
        <v>18</v>
      </c>
      <c r="LWC71" s="3" t="s">
        <v>19</v>
      </c>
      <c r="LWF71" s="3" t="s">
        <v>18</v>
      </c>
      <c r="LWG71" s="3" t="s">
        <v>19</v>
      </c>
      <c r="LWJ71" s="3" t="s">
        <v>18</v>
      </c>
      <c r="LWK71" s="3" t="s">
        <v>19</v>
      </c>
      <c r="LWN71" s="3" t="s">
        <v>18</v>
      </c>
      <c r="LWO71" s="3" t="s">
        <v>19</v>
      </c>
      <c r="LWR71" s="3" t="s">
        <v>18</v>
      </c>
      <c r="LWS71" s="3" t="s">
        <v>19</v>
      </c>
      <c r="LWV71" s="3" t="s">
        <v>18</v>
      </c>
      <c r="LWW71" s="3" t="s">
        <v>19</v>
      </c>
      <c r="LWZ71" s="3" t="s">
        <v>18</v>
      </c>
      <c r="LXA71" s="3" t="s">
        <v>19</v>
      </c>
      <c r="LXD71" s="3" t="s">
        <v>18</v>
      </c>
      <c r="LXE71" s="3" t="s">
        <v>19</v>
      </c>
      <c r="LXH71" s="3" t="s">
        <v>18</v>
      </c>
      <c r="LXI71" s="3" t="s">
        <v>19</v>
      </c>
      <c r="LXL71" s="3" t="s">
        <v>18</v>
      </c>
      <c r="LXM71" s="3" t="s">
        <v>19</v>
      </c>
      <c r="LXP71" s="3" t="s">
        <v>18</v>
      </c>
      <c r="LXQ71" s="3" t="s">
        <v>19</v>
      </c>
      <c r="LXT71" s="3" t="s">
        <v>18</v>
      </c>
      <c r="LXU71" s="3" t="s">
        <v>19</v>
      </c>
      <c r="LXX71" s="3" t="s">
        <v>18</v>
      </c>
      <c r="LXY71" s="3" t="s">
        <v>19</v>
      </c>
      <c r="LYB71" s="3" t="s">
        <v>18</v>
      </c>
      <c r="LYC71" s="3" t="s">
        <v>19</v>
      </c>
      <c r="LYF71" s="3" t="s">
        <v>18</v>
      </c>
      <c r="LYG71" s="3" t="s">
        <v>19</v>
      </c>
      <c r="LYJ71" s="3" t="s">
        <v>18</v>
      </c>
      <c r="LYK71" s="3" t="s">
        <v>19</v>
      </c>
      <c r="LYN71" s="3" t="s">
        <v>18</v>
      </c>
      <c r="LYO71" s="3" t="s">
        <v>19</v>
      </c>
      <c r="LYR71" s="3" t="s">
        <v>18</v>
      </c>
      <c r="LYS71" s="3" t="s">
        <v>19</v>
      </c>
      <c r="LYV71" s="3" t="s">
        <v>18</v>
      </c>
      <c r="LYW71" s="3" t="s">
        <v>19</v>
      </c>
      <c r="LYZ71" s="3" t="s">
        <v>18</v>
      </c>
      <c r="LZA71" s="3" t="s">
        <v>19</v>
      </c>
      <c r="LZD71" s="3" t="s">
        <v>18</v>
      </c>
      <c r="LZE71" s="3" t="s">
        <v>19</v>
      </c>
      <c r="LZH71" s="3" t="s">
        <v>18</v>
      </c>
      <c r="LZI71" s="3" t="s">
        <v>19</v>
      </c>
      <c r="LZL71" s="3" t="s">
        <v>18</v>
      </c>
      <c r="LZM71" s="3" t="s">
        <v>19</v>
      </c>
      <c r="LZP71" s="3" t="s">
        <v>18</v>
      </c>
      <c r="LZQ71" s="3" t="s">
        <v>19</v>
      </c>
      <c r="LZT71" s="3" t="s">
        <v>18</v>
      </c>
      <c r="LZU71" s="3" t="s">
        <v>19</v>
      </c>
      <c r="LZX71" s="3" t="s">
        <v>18</v>
      </c>
      <c r="LZY71" s="3" t="s">
        <v>19</v>
      </c>
      <c r="MAB71" s="3" t="s">
        <v>18</v>
      </c>
      <c r="MAC71" s="3" t="s">
        <v>19</v>
      </c>
      <c r="MAF71" s="3" t="s">
        <v>18</v>
      </c>
      <c r="MAG71" s="3" t="s">
        <v>19</v>
      </c>
      <c r="MAJ71" s="3" t="s">
        <v>18</v>
      </c>
      <c r="MAK71" s="3" t="s">
        <v>19</v>
      </c>
      <c r="MAN71" s="3" t="s">
        <v>18</v>
      </c>
      <c r="MAO71" s="3" t="s">
        <v>19</v>
      </c>
      <c r="MAR71" s="3" t="s">
        <v>18</v>
      </c>
      <c r="MAS71" s="3" t="s">
        <v>19</v>
      </c>
      <c r="MAV71" s="3" t="s">
        <v>18</v>
      </c>
      <c r="MAW71" s="3" t="s">
        <v>19</v>
      </c>
      <c r="MAZ71" s="3" t="s">
        <v>18</v>
      </c>
      <c r="MBA71" s="3" t="s">
        <v>19</v>
      </c>
      <c r="MBD71" s="3" t="s">
        <v>18</v>
      </c>
      <c r="MBE71" s="3" t="s">
        <v>19</v>
      </c>
      <c r="MBH71" s="3" t="s">
        <v>18</v>
      </c>
      <c r="MBI71" s="3" t="s">
        <v>19</v>
      </c>
      <c r="MBL71" s="3" t="s">
        <v>18</v>
      </c>
      <c r="MBM71" s="3" t="s">
        <v>19</v>
      </c>
      <c r="MBP71" s="3" t="s">
        <v>18</v>
      </c>
      <c r="MBQ71" s="3" t="s">
        <v>19</v>
      </c>
      <c r="MBT71" s="3" t="s">
        <v>18</v>
      </c>
      <c r="MBU71" s="3" t="s">
        <v>19</v>
      </c>
      <c r="MBX71" s="3" t="s">
        <v>18</v>
      </c>
      <c r="MBY71" s="3" t="s">
        <v>19</v>
      </c>
      <c r="MCB71" s="3" t="s">
        <v>18</v>
      </c>
      <c r="MCC71" s="3" t="s">
        <v>19</v>
      </c>
      <c r="MCF71" s="3" t="s">
        <v>18</v>
      </c>
      <c r="MCG71" s="3" t="s">
        <v>19</v>
      </c>
      <c r="MCJ71" s="3" t="s">
        <v>18</v>
      </c>
      <c r="MCK71" s="3" t="s">
        <v>19</v>
      </c>
      <c r="MCN71" s="3" t="s">
        <v>18</v>
      </c>
      <c r="MCO71" s="3" t="s">
        <v>19</v>
      </c>
      <c r="MCR71" s="3" t="s">
        <v>18</v>
      </c>
      <c r="MCS71" s="3" t="s">
        <v>19</v>
      </c>
      <c r="MCV71" s="3" t="s">
        <v>18</v>
      </c>
      <c r="MCW71" s="3" t="s">
        <v>19</v>
      </c>
      <c r="MCZ71" s="3" t="s">
        <v>18</v>
      </c>
      <c r="MDA71" s="3" t="s">
        <v>19</v>
      </c>
      <c r="MDD71" s="3" t="s">
        <v>18</v>
      </c>
      <c r="MDE71" s="3" t="s">
        <v>19</v>
      </c>
      <c r="MDH71" s="3" t="s">
        <v>18</v>
      </c>
      <c r="MDI71" s="3" t="s">
        <v>19</v>
      </c>
      <c r="MDL71" s="3" t="s">
        <v>18</v>
      </c>
      <c r="MDM71" s="3" t="s">
        <v>19</v>
      </c>
      <c r="MDP71" s="3" t="s">
        <v>18</v>
      </c>
      <c r="MDQ71" s="3" t="s">
        <v>19</v>
      </c>
      <c r="MDT71" s="3" t="s">
        <v>18</v>
      </c>
      <c r="MDU71" s="3" t="s">
        <v>19</v>
      </c>
      <c r="MDX71" s="3" t="s">
        <v>18</v>
      </c>
      <c r="MDY71" s="3" t="s">
        <v>19</v>
      </c>
      <c r="MEB71" s="3" t="s">
        <v>18</v>
      </c>
      <c r="MEC71" s="3" t="s">
        <v>19</v>
      </c>
      <c r="MEF71" s="3" t="s">
        <v>18</v>
      </c>
      <c r="MEG71" s="3" t="s">
        <v>19</v>
      </c>
      <c r="MEJ71" s="3" t="s">
        <v>18</v>
      </c>
      <c r="MEK71" s="3" t="s">
        <v>19</v>
      </c>
      <c r="MEN71" s="3" t="s">
        <v>18</v>
      </c>
      <c r="MEO71" s="3" t="s">
        <v>19</v>
      </c>
      <c r="MER71" s="3" t="s">
        <v>18</v>
      </c>
      <c r="MES71" s="3" t="s">
        <v>19</v>
      </c>
      <c r="MEV71" s="3" t="s">
        <v>18</v>
      </c>
      <c r="MEW71" s="3" t="s">
        <v>19</v>
      </c>
      <c r="MEZ71" s="3" t="s">
        <v>18</v>
      </c>
      <c r="MFA71" s="3" t="s">
        <v>19</v>
      </c>
      <c r="MFD71" s="3" t="s">
        <v>18</v>
      </c>
      <c r="MFE71" s="3" t="s">
        <v>19</v>
      </c>
      <c r="MFH71" s="3" t="s">
        <v>18</v>
      </c>
      <c r="MFI71" s="3" t="s">
        <v>19</v>
      </c>
      <c r="MFL71" s="3" t="s">
        <v>18</v>
      </c>
      <c r="MFM71" s="3" t="s">
        <v>19</v>
      </c>
      <c r="MFP71" s="3" t="s">
        <v>18</v>
      </c>
      <c r="MFQ71" s="3" t="s">
        <v>19</v>
      </c>
      <c r="MFT71" s="3" t="s">
        <v>18</v>
      </c>
      <c r="MFU71" s="3" t="s">
        <v>19</v>
      </c>
      <c r="MFX71" s="3" t="s">
        <v>18</v>
      </c>
      <c r="MFY71" s="3" t="s">
        <v>19</v>
      </c>
      <c r="MGB71" s="3" t="s">
        <v>18</v>
      </c>
      <c r="MGC71" s="3" t="s">
        <v>19</v>
      </c>
      <c r="MGF71" s="3" t="s">
        <v>18</v>
      </c>
      <c r="MGG71" s="3" t="s">
        <v>19</v>
      </c>
      <c r="MGJ71" s="3" t="s">
        <v>18</v>
      </c>
      <c r="MGK71" s="3" t="s">
        <v>19</v>
      </c>
      <c r="MGN71" s="3" t="s">
        <v>18</v>
      </c>
      <c r="MGO71" s="3" t="s">
        <v>19</v>
      </c>
      <c r="MGR71" s="3" t="s">
        <v>18</v>
      </c>
      <c r="MGS71" s="3" t="s">
        <v>19</v>
      </c>
      <c r="MGV71" s="3" t="s">
        <v>18</v>
      </c>
      <c r="MGW71" s="3" t="s">
        <v>19</v>
      </c>
      <c r="MGZ71" s="3" t="s">
        <v>18</v>
      </c>
      <c r="MHA71" s="3" t="s">
        <v>19</v>
      </c>
      <c r="MHD71" s="3" t="s">
        <v>18</v>
      </c>
      <c r="MHE71" s="3" t="s">
        <v>19</v>
      </c>
      <c r="MHH71" s="3" t="s">
        <v>18</v>
      </c>
      <c r="MHI71" s="3" t="s">
        <v>19</v>
      </c>
      <c r="MHL71" s="3" t="s">
        <v>18</v>
      </c>
      <c r="MHM71" s="3" t="s">
        <v>19</v>
      </c>
      <c r="MHP71" s="3" t="s">
        <v>18</v>
      </c>
      <c r="MHQ71" s="3" t="s">
        <v>19</v>
      </c>
      <c r="MHT71" s="3" t="s">
        <v>18</v>
      </c>
      <c r="MHU71" s="3" t="s">
        <v>19</v>
      </c>
      <c r="MHX71" s="3" t="s">
        <v>18</v>
      </c>
      <c r="MHY71" s="3" t="s">
        <v>19</v>
      </c>
      <c r="MIB71" s="3" t="s">
        <v>18</v>
      </c>
      <c r="MIC71" s="3" t="s">
        <v>19</v>
      </c>
      <c r="MIF71" s="3" t="s">
        <v>18</v>
      </c>
      <c r="MIG71" s="3" t="s">
        <v>19</v>
      </c>
      <c r="MIJ71" s="3" t="s">
        <v>18</v>
      </c>
      <c r="MIK71" s="3" t="s">
        <v>19</v>
      </c>
      <c r="MIN71" s="3" t="s">
        <v>18</v>
      </c>
      <c r="MIO71" s="3" t="s">
        <v>19</v>
      </c>
      <c r="MIR71" s="3" t="s">
        <v>18</v>
      </c>
      <c r="MIS71" s="3" t="s">
        <v>19</v>
      </c>
      <c r="MIV71" s="3" t="s">
        <v>18</v>
      </c>
      <c r="MIW71" s="3" t="s">
        <v>19</v>
      </c>
      <c r="MIZ71" s="3" t="s">
        <v>18</v>
      </c>
      <c r="MJA71" s="3" t="s">
        <v>19</v>
      </c>
      <c r="MJD71" s="3" t="s">
        <v>18</v>
      </c>
      <c r="MJE71" s="3" t="s">
        <v>19</v>
      </c>
      <c r="MJH71" s="3" t="s">
        <v>18</v>
      </c>
      <c r="MJI71" s="3" t="s">
        <v>19</v>
      </c>
      <c r="MJL71" s="3" t="s">
        <v>18</v>
      </c>
      <c r="MJM71" s="3" t="s">
        <v>19</v>
      </c>
      <c r="MJP71" s="3" t="s">
        <v>18</v>
      </c>
      <c r="MJQ71" s="3" t="s">
        <v>19</v>
      </c>
      <c r="MJT71" s="3" t="s">
        <v>18</v>
      </c>
      <c r="MJU71" s="3" t="s">
        <v>19</v>
      </c>
      <c r="MJX71" s="3" t="s">
        <v>18</v>
      </c>
      <c r="MJY71" s="3" t="s">
        <v>19</v>
      </c>
      <c r="MKB71" s="3" t="s">
        <v>18</v>
      </c>
      <c r="MKC71" s="3" t="s">
        <v>19</v>
      </c>
      <c r="MKF71" s="3" t="s">
        <v>18</v>
      </c>
      <c r="MKG71" s="3" t="s">
        <v>19</v>
      </c>
      <c r="MKJ71" s="3" t="s">
        <v>18</v>
      </c>
      <c r="MKK71" s="3" t="s">
        <v>19</v>
      </c>
      <c r="MKN71" s="3" t="s">
        <v>18</v>
      </c>
      <c r="MKO71" s="3" t="s">
        <v>19</v>
      </c>
      <c r="MKR71" s="3" t="s">
        <v>18</v>
      </c>
      <c r="MKS71" s="3" t="s">
        <v>19</v>
      </c>
      <c r="MKV71" s="3" t="s">
        <v>18</v>
      </c>
      <c r="MKW71" s="3" t="s">
        <v>19</v>
      </c>
      <c r="MKZ71" s="3" t="s">
        <v>18</v>
      </c>
      <c r="MLA71" s="3" t="s">
        <v>19</v>
      </c>
      <c r="MLD71" s="3" t="s">
        <v>18</v>
      </c>
      <c r="MLE71" s="3" t="s">
        <v>19</v>
      </c>
      <c r="MLH71" s="3" t="s">
        <v>18</v>
      </c>
      <c r="MLI71" s="3" t="s">
        <v>19</v>
      </c>
      <c r="MLL71" s="3" t="s">
        <v>18</v>
      </c>
      <c r="MLM71" s="3" t="s">
        <v>19</v>
      </c>
      <c r="MLP71" s="3" t="s">
        <v>18</v>
      </c>
      <c r="MLQ71" s="3" t="s">
        <v>19</v>
      </c>
      <c r="MLT71" s="3" t="s">
        <v>18</v>
      </c>
      <c r="MLU71" s="3" t="s">
        <v>19</v>
      </c>
      <c r="MLX71" s="3" t="s">
        <v>18</v>
      </c>
      <c r="MLY71" s="3" t="s">
        <v>19</v>
      </c>
      <c r="MMB71" s="3" t="s">
        <v>18</v>
      </c>
      <c r="MMC71" s="3" t="s">
        <v>19</v>
      </c>
      <c r="MMF71" s="3" t="s">
        <v>18</v>
      </c>
      <c r="MMG71" s="3" t="s">
        <v>19</v>
      </c>
      <c r="MMJ71" s="3" t="s">
        <v>18</v>
      </c>
      <c r="MMK71" s="3" t="s">
        <v>19</v>
      </c>
      <c r="MMN71" s="3" t="s">
        <v>18</v>
      </c>
      <c r="MMO71" s="3" t="s">
        <v>19</v>
      </c>
      <c r="MMR71" s="3" t="s">
        <v>18</v>
      </c>
      <c r="MMS71" s="3" t="s">
        <v>19</v>
      </c>
      <c r="MMV71" s="3" t="s">
        <v>18</v>
      </c>
      <c r="MMW71" s="3" t="s">
        <v>19</v>
      </c>
      <c r="MMZ71" s="3" t="s">
        <v>18</v>
      </c>
      <c r="MNA71" s="3" t="s">
        <v>19</v>
      </c>
      <c r="MND71" s="3" t="s">
        <v>18</v>
      </c>
      <c r="MNE71" s="3" t="s">
        <v>19</v>
      </c>
      <c r="MNH71" s="3" t="s">
        <v>18</v>
      </c>
      <c r="MNI71" s="3" t="s">
        <v>19</v>
      </c>
      <c r="MNL71" s="3" t="s">
        <v>18</v>
      </c>
      <c r="MNM71" s="3" t="s">
        <v>19</v>
      </c>
      <c r="MNP71" s="3" t="s">
        <v>18</v>
      </c>
      <c r="MNQ71" s="3" t="s">
        <v>19</v>
      </c>
      <c r="MNT71" s="3" t="s">
        <v>18</v>
      </c>
      <c r="MNU71" s="3" t="s">
        <v>19</v>
      </c>
      <c r="MNX71" s="3" t="s">
        <v>18</v>
      </c>
      <c r="MNY71" s="3" t="s">
        <v>19</v>
      </c>
      <c r="MOB71" s="3" t="s">
        <v>18</v>
      </c>
      <c r="MOC71" s="3" t="s">
        <v>19</v>
      </c>
      <c r="MOF71" s="3" t="s">
        <v>18</v>
      </c>
      <c r="MOG71" s="3" t="s">
        <v>19</v>
      </c>
      <c r="MOJ71" s="3" t="s">
        <v>18</v>
      </c>
      <c r="MOK71" s="3" t="s">
        <v>19</v>
      </c>
      <c r="MON71" s="3" t="s">
        <v>18</v>
      </c>
      <c r="MOO71" s="3" t="s">
        <v>19</v>
      </c>
      <c r="MOR71" s="3" t="s">
        <v>18</v>
      </c>
      <c r="MOS71" s="3" t="s">
        <v>19</v>
      </c>
      <c r="MOV71" s="3" t="s">
        <v>18</v>
      </c>
      <c r="MOW71" s="3" t="s">
        <v>19</v>
      </c>
      <c r="MOZ71" s="3" t="s">
        <v>18</v>
      </c>
      <c r="MPA71" s="3" t="s">
        <v>19</v>
      </c>
      <c r="MPD71" s="3" t="s">
        <v>18</v>
      </c>
      <c r="MPE71" s="3" t="s">
        <v>19</v>
      </c>
      <c r="MPH71" s="3" t="s">
        <v>18</v>
      </c>
      <c r="MPI71" s="3" t="s">
        <v>19</v>
      </c>
      <c r="MPL71" s="3" t="s">
        <v>18</v>
      </c>
      <c r="MPM71" s="3" t="s">
        <v>19</v>
      </c>
      <c r="MPP71" s="3" t="s">
        <v>18</v>
      </c>
      <c r="MPQ71" s="3" t="s">
        <v>19</v>
      </c>
      <c r="MPT71" s="3" t="s">
        <v>18</v>
      </c>
      <c r="MPU71" s="3" t="s">
        <v>19</v>
      </c>
      <c r="MPX71" s="3" t="s">
        <v>18</v>
      </c>
      <c r="MPY71" s="3" t="s">
        <v>19</v>
      </c>
      <c r="MQB71" s="3" t="s">
        <v>18</v>
      </c>
      <c r="MQC71" s="3" t="s">
        <v>19</v>
      </c>
      <c r="MQF71" s="3" t="s">
        <v>18</v>
      </c>
      <c r="MQG71" s="3" t="s">
        <v>19</v>
      </c>
      <c r="MQJ71" s="3" t="s">
        <v>18</v>
      </c>
      <c r="MQK71" s="3" t="s">
        <v>19</v>
      </c>
      <c r="MQN71" s="3" t="s">
        <v>18</v>
      </c>
      <c r="MQO71" s="3" t="s">
        <v>19</v>
      </c>
      <c r="MQR71" s="3" t="s">
        <v>18</v>
      </c>
      <c r="MQS71" s="3" t="s">
        <v>19</v>
      </c>
      <c r="MQV71" s="3" t="s">
        <v>18</v>
      </c>
      <c r="MQW71" s="3" t="s">
        <v>19</v>
      </c>
      <c r="MQZ71" s="3" t="s">
        <v>18</v>
      </c>
      <c r="MRA71" s="3" t="s">
        <v>19</v>
      </c>
      <c r="MRD71" s="3" t="s">
        <v>18</v>
      </c>
      <c r="MRE71" s="3" t="s">
        <v>19</v>
      </c>
      <c r="MRH71" s="3" t="s">
        <v>18</v>
      </c>
      <c r="MRI71" s="3" t="s">
        <v>19</v>
      </c>
      <c r="MRL71" s="3" t="s">
        <v>18</v>
      </c>
      <c r="MRM71" s="3" t="s">
        <v>19</v>
      </c>
      <c r="MRP71" s="3" t="s">
        <v>18</v>
      </c>
      <c r="MRQ71" s="3" t="s">
        <v>19</v>
      </c>
      <c r="MRT71" s="3" t="s">
        <v>18</v>
      </c>
      <c r="MRU71" s="3" t="s">
        <v>19</v>
      </c>
      <c r="MRX71" s="3" t="s">
        <v>18</v>
      </c>
      <c r="MRY71" s="3" t="s">
        <v>19</v>
      </c>
      <c r="MSB71" s="3" t="s">
        <v>18</v>
      </c>
      <c r="MSC71" s="3" t="s">
        <v>19</v>
      </c>
      <c r="MSF71" s="3" t="s">
        <v>18</v>
      </c>
      <c r="MSG71" s="3" t="s">
        <v>19</v>
      </c>
      <c r="MSJ71" s="3" t="s">
        <v>18</v>
      </c>
      <c r="MSK71" s="3" t="s">
        <v>19</v>
      </c>
      <c r="MSN71" s="3" t="s">
        <v>18</v>
      </c>
      <c r="MSO71" s="3" t="s">
        <v>19</v>
      </c>
      <c r="MSR71" s="3" t="s">
        <v>18</v>
      </c>
      <c r="MSS71" s="3" t="s">
        <v>19</v>
      </c>
      <c r="MSV71" s="3" t="s">
        <v>18</v>
      </c>
      <c r="MSW71" s="3" t="s">
        <v>19</v>
      </c>
      <c r="MSZ71" s="3" t="s">
        <v>18</v>
      </c>
      <c r="MTA71" s="3" t="s">
        <v>19</v>
      </c>
      <c r="MTD71" s="3" t="s">
        <v>18</v>
      </c>
      <c r="MTE71" s="3" t="s">
        <v>19</v>
      </c>
      <c r="MTH71" s="3" t="s">
        <v>18</v>
      </c>
      <c r="MTI71" s="3" t="s">
        <v>19</v>
      </c>
      <c r="MTL71" s="3" t="s">
        <v>18</v>
      </c>
      <c r="MTM71" s="3" t="s">
        <v>19</v>
      </c>
      <c r="MTP71" s="3" t="s">
        <v>18</v>
      </c>
      <c r="MTQ71" s="3" t="s">
        <v>19</v>
      </c>
      <c r="MTT71" s="3" t="s">
        <v>18</v>
      </c>
      <c r="MTU71" s="3" t="s">
        <v>19</v>
      </c>
      <c r="MTX71" s="3" t="s">
        <v>18</v>
      </c>
      <c r="MTY71" s="3" t="s">
        <v>19</v>
      </c>
      <c r="MUB71" s="3" t="s">
        <v>18</v>
      </c>
      <c r="MUC71" s="3" t="s">
        <v>19</v>
      </c>
      <c r="MUF71" s="3" t="s">
        <v>18</v>
      </c>
      <c r="MUG71" s="3" t="s">
        <v>19</v>
      </c>
      <c r="MUJ71" s="3" t="s">
        <v>18</v>
      </c>
      <c r="MUK71" s="3" t="s">
        <v>19</v>
      </c>
      <c r="MUN71" s="3" t="s">
        <v>18</v>
      </c>
      <c r="MUO71" s="3" t="s">
        <v>19</v>
      </c>
      <c r="MUR71" s="3" t="s">
        <v>18</v>
      </c>
      <c r="MUS71" s="3" t="s">
        <v>19</v>
      </c>
      <c r="MUV71" s="3" t="s">
        <v>18</v>
      </c>
      <c r="MUW71" s="3" t="s">
        <v>19</v>
      </c>
      <c r="MUZ71" s="3" t="s">
        <v>18</v>
      </c>
      <c r="MVA71" s="3" t="s">
        <v>19</v>
      </c>
      <c r="MVD71" s="3" t="s">
        <v>18</v>
      </c>
      <c r="MVE71" s="3" t="s">
        <v>19</v>
      </c>
      <c r="MVH71" s="3" t="s">
        <v>18</v>
      </c>
      <c r="MVI71" s="3" t="s">
        <v>19</v>
      </c>
      <c r="MVL71" s="3" t="s">
        <v>18</v>
      </c>
      <c r="MVM71" s="3" t="s">
        <v>19</v>
      </c>
      <c r="MVP71" s="3" t="s">
        <v>18</v>
      </c>
      <c r="MVQ71" s="3" t="s">
        <v>19</v>
      </c>
      <c r="MVT71" s="3" t="s">
        <v>18</v>
      </c>
      <c r="MVU71" s="3" t="s">
        <v>19</v>
      </c>
      <c r="MVX71" s="3" t="s">
        <v>18</v>
      </c>
      <c r="MVY71" s="3" t="s">
        <v>19</v>
      </c>
      <c r="MWB71" s="3" t="s">
        <v>18</v>
      </c>
      <c r="MWC71" s="3" t="s">
        <v>19</v>
      </c>
      <c r="MWF71" s="3" t="s">
        <v>18</v>
      </c>
      <c r="MWG71" s="3" t="s">
        <v>19</v>
      </c>
      <c r="MWJ71" s="3" t="s">
        <v>18</v>
      </c>
      <c r="MWK71" s="3" t="s">
        <v>19</v>
      </c>
      <c r="MWN71" s="3" t="s">
        <v>18</v>
      </c>
      <c r="MWO71" s="3" t="s">
        <v>19</v>
      </c>
      <c r="MWR71" s="3" t="s">
        <v>18</v>
      </c>
      <c r="MWS71" s="3" t="s">
        <v>19</v>
      </c>
      <c r="MWV71" s="3" t="s">
        <v>18</v>
      </c>
      <c r="MWW71" s="3" t="s">
        <v>19</v>
      </c>
      <c r="MWZ71" s="3" t="s">
        <v>18</v>
      </c>
      <c r="MXA71" s="3" t="s">
        <v>19</v>
      </c>
      <c r="MXD71" s="3" t="s">
        <v>18</v>
      </c>
      <c r="MXE71" s="3" t="s">
        <v>19</v>
      </c>
      <c r="MXH71" s="3" t="s">
        <v>18</v>
      </c>
      <c r="MXI71" s="3" t="s">
        <v>19</v>
      </c>
      <c r="MXL71" s="3" t="s">
        <v>18</v>
      </c>
      <c r="MXM71" s="3" t="s">
        <v>19</v>
      </c>
      <c r="MXP71" s="3" t="s">
        <v>18</v>
      </c>
      <c r="MXQ71" s="3" t="s">
        <v>19</v>
      </c>
      <c r="MXT71" s="3" t="s">
        <v>18</v>
      </c>
      <c r="MXU71" s="3" t="s">
        <v>19</v>
      </c>
      <c r="MXX71" s="3" t="s">
        <v>18</v>
      </c>
      <c r="MXY71" s="3" t="s">
        <v>19</v>
      </c>
      <c r="MYB71" s="3" t="s">
        <v>18</v>
      </c>
      <c r="MYC71" s="3" t="s">
        <v>19</v>
      </c>
      <c r="MYF71" s="3" t="s">
        <v>18</v>
      </c>
      <c r="MYG71" s="3" t="s">
        <v>19</v>
      </c>
      <c r="MYJ71" s="3" t="s">
        <v>18</v>
      </c>
      <c r="MYK71" s="3" t="s">
        <v>19</v>
      </c>
      <c r="MYN71" s="3" t="s">
        <v>18</v>
      </c>
      <c r="MYO71" s="3" t="s">
        <v>19</v>
      </c>
      <c r="MYR71" s="3" t="s">
        <v>18</v>
      </c>
      <c r="MYS71" s="3" t="s">
        <v>19</v>
      </c>
      <c r="MYV71" s="3" t="s">
        <v>18</v>
      </c>
      <c r="MYW71" s="3" t="s">
        <v>19</v>
      </c>
      <c r="MYZ71" s="3" t="s">
        <v>18</v>
      </c>
      <c r="MZA71" s="3" t="s">
        <v>19</v>
      </c>
      <c r="MZD71" s="3" t="s">
        <v>18</v>
      </c>
      <c r="MZE71" s="3" t="s">
        <v>19</v>
      </c>
      <c r="MZH71" s="3" t="s">
        <v>18</v>
      </c>
      <c r="MZI71" s="3" t="s">
        <v>19</v>
      </c>
      <c r="MZL71" s="3" t="s">
        <v>18</v>
      </c>
      <c r="MZM71" s="3" t="s">
        <v>19</v>
      </c>
      <c r="MZP71" s="3" t="s">
        <v>18</v>
      </c>
      <c r="MZQ71" s="3" t="s">
        <v>19</v>
      </c>
      <c r="MZT71" s="3" t="s">
        <v>18</v>
      </c>
      <c r="MZU71" s="3" t="s">
        <v>19</v>
      </c>
      <c r="MZX71" s="3" t="s">
        <v>18</v>
      </c>
      <c r="MZY71" s="3" t="s">
        <v>19</v>
      </c>
      <c r="NAB71" s="3" t="s">
        <v>18</v>
      </c>
      <c r="NAC71" s="3" t="s">
        <v>19</v>
      </c>
      <c r="NAF71" s="3" t="s">
        <v>18</v>
      </c>
      <c r="NAG71" s="3" t="s">
        <v>19</v>
      </c>
      <c r="NAJ71" s="3" t="s">
        <v>18</v>
      </c>
      <c r="NAK71" s="3" t="s">
        <v>19</v>
      </c>
      <c r="NAN71" s="3" t="s">
        <v>18</v>
      </c>
      <c r="NAO71" s="3" t="s">
        <v>19</v>
      </c>
      <c r="NAR71" s="3" t="s">
        <v>18</v>
      </c>
      <c r="NAS71" s="3" t="s">
        <v>19</v>
      </c>
      <c r="NAV71" s="3" t="s">
        <v>18</v>
      </c>
      <c r="NAW71" s="3" t="s">
        <v>19</v>
      </c>
      <c r="NAZ71" s="3" t="s">
        <v>18</v>
      </c>
      <c r="NBA71" s="3" t="s">
        <v>19</v>
      </c>
      <c r="NBD71" s="3" t="s">
        <v>18</v>
      </c>
      <c r="NBE71" s="3" t="s">
        <v>19</v>
      </c>
      <c r="NBH71" s="3" t="s">
        <v>18</v>
      </c>
      <c r="NBI71" s="3" t="s">
        <v>19</v>
      </c>
      <c r="NBL71" s="3" t="s">
        <v>18</v>
      </c>
      <c r="NBM71" s="3" t="s">
        <v>19</v>
      </c>
      <c r="NBP71" s="3" t="s">
        <v>18</v>
      </c>
      <c r="NBQ71" s="3" t="s">
        <v>19</v>
      </c>
      <c r="NBT71" s="3" t="s">
        <v>18</v>
      </c>
      <c r="NBU71" s="3" t="s">
        <v>19</v>
      </c>
      <c r="NBX71" s="3" t="s">
        <v>18</v>
      </c>
      <c r="NBY71" s="3" t="s">
        <v>19</v>
      </c>
      <c r="NCB71" s="3" t="s">
        <v>18</v>
      </c>
      <c r="NCC71" s="3" t="s">
        <v>19</v>
      </c>
      <c r="NCF71" s="3" t="s">
        <v>18</v>
      </c>
      <c r="NCG71" s="3" t="s">
        <v>19</v>
      </c>
      <c r="NCJ71" s="3" t="s">
        <v>18</v>
      </c>
      <c r="NCK71" s="3" t="s">
        <v>19</v>
      </c>
      <c r="NCN71" s="3" t="s">
        <v>18</v>
      </c>
      <c r="NCO71" s="3" t="s">
        <v>19</v>
      </c>
      <c r="NCR71" s="3" t="s">
        <v>18</v>
      </c>
      <c r="NCS71" s="3" t="s">
        <v>19</v>
      </c>
      <c r="NCV71" s="3" t="s">
        <v>18</v>
      </c>
      <c r="NCW71" s="3" t="s">
        <v>19</v>
      </c>
      <c r="NCZ71" s="3" t="s">
        <v>18</v>
      </c>
      <c r="NDA71" s="3" t="s">
        <v>19</v>
      </c>
      <c r="NDD71" s="3" t="s">
        <v>18</v>
      </c>
      <c r="NDE71" s="3" t="s">
        <v>19</v>
      </c>
      <c r="NDH71" s="3" t="s">
        <v>18</v>
      </c>
      <c r="NDI71" s="3" t="s">
        <v>19</v>
      </c>
      <c r="NDL71" s="3" t="s">
        <v>18</v>
      </c>
      <c r="NDM71" s="3" t="s">
        <v>19</v>
      </c>
      <c r="NDP71" s="3" t="s">
        <v>18</v>
      </c>
      <c r="NDQ71" s="3" t="s">
        <v>19</v>
      </c>
      <c r="NDT71" s="3" t="s">
        <v>18</v>
      </c>
      <c r="NDU71" s="3" t="s">
        <v>19</v>
      </c>
      <c r="NDX71" s="3" t="s">
        <v>18</v>
      </c>
      <c r="NDY71" s="3" t="s">
        <v>19</v>
      </c>
      <c r="NEB71" s="3" t="s">
        <v>18</v>
      </c>
      <c r="NEC71" s="3" t="s">
        <v>19</v>
      </c>
      <c r="NEF71" s="3" t="s">
        <v>18</v>
      </c>
      <c r="NEG71" s="3" t="s">
        <v>19</v>
      </c>
      <c r="NEJ71" s="3" t="s">
        <v>18</v>
      </c>
      <c r="NEK71" s="3" t="s">
        <v>19</v>
      </c>
      <c r="NEN71" s="3" t="s">
        <v>18</v>
      </c>
      <c r="NEO71" s="3" t="s">
        <v>19</v>
      </c>
      <c r="NER71" s="3" t="s">
        <v>18</v>
      </c>
      <c r="NES71" s="3" t="s">
        <v>19</v>
      </c>
      <c r="NEV71" s="3" t="s">
        <v>18</v>
      </c>
      <c r="NEW71" s="3" t="s">
        <v>19</v>
      </c>
      <c r="NEZ71" s="3" t="s">
        <v>18</v>
      </c>
      <c r="NFA71" s="3" t="s">
        <v>19</v>
      </c>
      <c r="NFD71" s="3" t="s">
        <v>18</v>
      </c>
      <c r="NFE71" s="3" t="s">
        <v>19</v>
      </c>
      <c r="NFH71" s="3" t="s">
        <v>18</v>
      </c>
      <c r="NFI71" s="3" t="s">
        <v>19</v>
      </c>
      <c r="NFL71" s="3" t="s">
        <v>18</v>
      </c>
      <c r="NFM71" s="3" t="s">
        <v>19</v>
      </c>
      <c r="NFP71" s="3" t="s">
        <v>18</v>
      </c>
      <c r="NFQ71" s="3" t="s">
        <v>19</v>
      </c>
      <c r="NFT71" s="3" t="s">
        <v>18</v>
      </c>
      <c r="NFU71" s="3" t="s">
        <v>19</v>
      </c>
      <c r="NFX71" s="3" t="s">
        <v>18</v>
      </c>
      <c r="NFY71" s="3" t="s">
        <v>19</v>
      </c>
      <c r="NGB71" s="3" t="s">
        <v>18</v>
      </c>
      <c r="NGC71" s="3" t="s">
        <v>19</v>
      </c>
      <c r="NGF71" s="3" t="s">
        <v>18</v>
      </c>
      <c r="NGG71" s="3" t="s">
        <v>19</v>
      </c>
      <c r="NGJ71" s="3" t="s">
        <v>18</v>
      </c>
      <c r="NGK71" s="3" t="s">
        <v>19</v>
      </c>
      <c r="NGN71" s="3" t="s">
        <v>18</v>
      </c>
      <c r="NGO71" s="3" t="s">
        <v>19</v>
      </c>
      <c r="NGR71" s="3" t="s">
        <v>18</v>
      </c>
      <c r="NGS71" s="3" t="s">
        <v>19</v>
      </c>
      <c r="NGV71" s="3" t="s">
        <v>18</v>
      </c>
      <c r="NGW71" s="3" t="s">
        <v>19</v>
      </c>
      <c r="NGZ71" s="3" t="s">
        <v>18</v>
      </c>
      <c r="NHA71" s="3" t="s">
        <v>19</v>
      </c>
      <c r="NHD71" s="3" t="s">
        <v>18</v>
      </c>
      <c r="NHE71" s="3" t="s">
        <v>19</v>
      </c>
      <c r="NHH71" s="3" t="s">
        <v>18</v>
      </c>
      <c r="NHI71" s="3" t="s">
        <v>19</v>
      </c>
      <c r="NHL71" s="3" t="s">
        <v>18</v>
      </c>
      <c r="NHM71" s="3" t="s">
        <v>19</v>
      </c>
      <c r="NHP71" s="3" t="s">
        <v>18</v>
      </c>
      <c r="NHQ71" s="3" t="s">
        <v>19</v>
      </c>
      <c r="NHT71" s="3" t="s">
        <v>18</v>
      </c>
      <c r="NHU71" s="3" t="s">
        <v>19</v>
      </c>
      <c r="NHX71" s="3" t="s">
        <v>18</v>
      </c>
      <c r="NHY71" s="3" t="s">
        <v>19</v>
      </c>
      <c r="NIB71" s="3" t="s">
        <v>18</v>
      </c>
      <c r="NIC71" s="3" t="s">
        <v>19</v>
      </c>
      <c r="NIF71" s="3" t="s">
        <v>18</v>
      </c>
      <c r="NIG71" s="3" t="s">
        <v>19</v>
      </c>
      <c r="NIJ71" s="3" t="s">
        <v>18</v>
      </c>
      <c r="NIK71" s="3" t="s">
        <v>19</v>
      </c>
      <c r="NIN71" s="3" t="s">
        <v>18</v>
      </c>
      <c r="NIO71" s="3" t="s">
        <v>19</v>
      </c>
      <c r="NIR71" s="3" t="s">
        <v>18</v>
      </c>
      <c r="NIS71" s="3" t="s">
        <v>19</v>
      </c>
      <c r="NIV71" s="3" t="s">
        <v>18</v>
      </c>
      <c r="NIW71" s="3" t="s">
        <v>19</v>
      </c>
      <c r="NIZ71" s="3" t="s">
        <v>18</v>
      </c>
      <c r="NJA71" s="3" t="s">
        <v>19</v>
      </c>
      <c r="NJD71" s="3" t="s">
        <v>18</v>
      </c>
      <c r="NJE71" s="3" t="s">
        <v>19</v>
      </c>
      <c r="NJH71" s="3" t="s">
        <v>18</v>
      </c>
      <c r="NJI71" s="3" t="s">
        <v>19</v>
      </c>
      <c r="NJL71" s="3" t="s">
        <v>18</v>
      </c>
      <c r="NJM71" s="3" t="s">
        <v>19</v>
      </c>
      <c r="NJP71" s="3" t="s">
        <v>18</v>
      </c>
      <c r="NJQ71" s="3" t="s">
        <v>19</v>
      </c>
      <c r="NJT71" s="3" t="s">
        <v>18</v>
      </c>
      <c r="NJU71" s="3" t="s">
        <v>19</v>
      </c>
      <c r="NJX71" s="3" t="s">
        <v>18</v>
      </c>
      <c r="NJY71" s="3" t="s">
        <v>19</v>
      </c>
      <c r="NKB71" s="3" t="s">
        <v>18</v>
      </c>
      <c r="NKC71" s="3" t="s">
        <v>19</v>
      </c>
      <c r="NKF71" s="3" t="s">
        <v>18</v>
      </c>
      <c r="NKG71" s="3" t="s">
        <v>19</v>
      </c>
      <c r="NKJ71" s="3" t="s">
        <v>18</v>
      </c>
      <c r="NKK71" s="3" t="s">
        <v>19</v>
      </c>
      <c r="NKN71" s="3" t="s">
        <v>18</v>
      </c>
      <c r="NKO71" s="3" t="s">
        <v>19</v>
      </c>
      <c r="NKR71" s="3" t="s">
        <v>18</v>
      </c>
      <c r="NKS71" s="3" t="s">
        <v>19</v>
      </c>
      <c r="NKV71" s="3" t="s">
        <v>18</v>
      </c>
      <c r="NKW71" s="3" t="s">
        <v>19</v>
      </c>
      <c r="NKZ71" s="3" t="s">
        <v>18</v>
      </c>
      <c r="NLA71" s="3" t="s">
        <v>19</v>
      </c>
      <c r="NLD71" s="3" t="s">
        <v>18</v>
      </c>
      <c r="NLE71" s="3" t="s">
        <v>19</v>
      </c>
      <c r="NLH71" s="3" t="s">
        <v>18</v>
      </c>
      <c r="NLI71" s="3" t="s">
        <v>19</v>
      </c>
      <c r="NLL71" s="3" t="s">
        <v>18</v>
      </c>
      <c r="NLM71" s="3" t="s">
        <v>19</v>
      </c>
      <c r="NLP71" s="3" t="s">
        <v>18</v>
      </c>
      <c r="NLQ71" s="3" t="s">
        <v>19</v>
      </c>
      <c r="NLT71" s="3" t="s">
        <v>18</v>
      </c>
      <c r="NLU71" s="3" t="s">
        <v>19</v>
      </c>
      <c r="NLX71" s="3" t="s">
        <v>18</v>
      </c>
      <c r="NLY71" s="3" t="s">
        <v>19</v>
      </c>
      <c r="NMB71" s="3" t="s">
        <v>18</v>
      </c>
      <c r="NMC71" s="3" t="s">
        <v>19</v>
      </c>
      <c r="NMF71" s="3" t="s">
        <v>18</v>
      </c>
      <c r="NMG71" s="3" t="s">
        <v>19</v>
      </c>
      <c r="NMJ71" s="3" t="s">
        <v>18</v>
      </c>
      <c r="NMK71" s="3" t="s">
        <v>19</v>
      </c>
      <c r="NMN71" s="3" t="s">
        <v>18</v>
      </c>
      <c r="NMO71" s="3" t="s">
        <v>19</v>
      </c>
      <c r="NMR71" s="3" t="s">
        <v>18</v>
      </c>
      <c r="NMS71" s="3" t="s">
        <v>19</v>
      </c>
      <c r="NMV71" s="3" t="s">
        <v>18</v>
      </c>
      <c r="NMW71" s="3" t="s">
        <v>19</v>
      </c>
      <c r="NMZ71" s="3" t="s">
        <v>18</v>
      </c>
      <c r="NNA71" s="3" t="s">
        <v>19</v>
      </c>
      <c r="NND71" s="3" t="s">
        <v>18</v>
      </c>
      <c r="NNE71" s="3" t="s">
        <v>19</v>
      </c>
      <c r="NNH71" s="3" t="s">
        <v>18</v>
      </c>
      <c r="NNI71" s="3" t="s">
        <v>19</v>
      </c>
      <c r="NNL71" s="3" t="s">
        <v>18</v>
      </c>
      <c r="NNM71" s="3" t="s">
        <v>19</v>
      </c>
      <c r="NNP71" s="3" t="s">
        <v>18</v>
      </c>
      <c r="NNQ71" s="3" t="s">
        <v>19</v>
      </c>
      <c r="NNT71" s="3" t="s">
        <v>18</v>
      </c>
      <c r="NNU71" s="3" t="s">
        <v>19</v>
      </c>
      <c r="NNX71" s="3" t="s">
        <v>18</v>
      </c>
      <c r="NNY71" s="3" t="s">
        <v>19</v>
      </c>
      <c r="NOB71" s="3" t="s">
        <v>18</v>
      </c>
      <c r="NOC71" s="3" t="s">
        <v>19</v>
      </c>
      <c r="NOF71" s="3" t="s">
        <v>18</v>
      </c>
      <c r="NOG71" s="3" t="s">
        <v>19</v>
      </c>
      <c r="NOJ71" s="3" t="s">
        <v>18</v>
      </c>
      <c r="NOK71" s="3" t="s">
        <v>19</v>
      </c>
      <c r="NON71" s="3" t="s">
        <v>18</v>
      </c>
      <c r="NOO71" s="3" t="s">
        <v>19</v>
      </c>
      <c r="NOR71" s="3" t="s">
        <v>18</v>
      </c>
      <c r="NOS71" s="3" t="s">
        <v>19</v>
      </c>
      <c r="NOV71" s="3" t="s">
        <v>18</v>
      </c>
      <c r="NOW71" s="3" t="s">
        <v>19</v>
      </c>
      <c r="NOZ71" s="3" t="s">
        <v>18</v>
      </c>
      <c r="NPA71" s="3" t="s">
        <v>19</v>
      </c>
      <c r="NPD71" s="3" t="s">
        <v>18</v>
      </c>
      <c r="NPE71" s="3" t="s">
        <v>19</v>
      </c>
      <c r="NPH71" s="3" t="s">
        <v>18</v>
      </c>
      <c r="NPI71" s="3" t="s">
        <v>19</v>
      </c>
      <c r="NPL71" s="3" t="s">
        <v>18</v>
      </c>
      <c r="NPM71" s="3" t="s">
        <v>19</v>
      </c>
      <c r="NPP71" s="3" t="s">
        <v>18</v>
      </c>
      <c r="NPQ71" s="3" t="s">
        <v>19</v>
      </c>
      <c r="NPT71" s="3" t="s">
        <v>18</v>
      </c>
      <c r="NPU71" s="3" t="s">
        <v>19</v>
      </c>
      <c r="NPX71" s="3" t="s">
        <v>18</v>
      </c>
      <c r="NPY71" s="3" t="s">
        <v>19</v>
      </c>
      <c r="NQB71" s="3" t="s">
        <v>18</v>
      </c>
      <c r="NQC71" s="3" t="s">
        <v>19</v>
      </c>
      <c r="NQF71" s="3" t="s">
        <v>18</v>
      </c>
      <c r="NQG71" s="3" t="s">
        <v>19</v>
      </c>
      <c r="NQJ71" s="3" t="s">
        <v>18</v>
      </c>
      <c r="NQK71" s="3" t="s">
        <v>19</v>
      </c>
      <c r="NQN71" s="3" t="s">
        <v>18</v>
      </c>
      <c r="NQO71" s="3" t="s">
        <v>19</v>
      </c>
      <c r="NQR71" s="3" t="s">
        <v>18</v>
      </c>
      <c r="NQS71" s="3" t="s">
        <v>19</v>
      </c>
      <c r="NQV71" s="3" t="s">
        <v>18</v>
      </c>
      <c r="NQW71" s="3" t="s">
        <v>19</v>
      </c>
      <c r="NQZ71" s="3" t="s">
        <v>18</v>
      </c>
      <c r="NRA71" s="3" t="s">
        <v>19</v>
      </c>
      <c r="NRD71" s="3" t="s">
        <v>18</v>
      </c>
      <c r="NRE71" s="3" t="s">
        <v>19</v>
      </c>
      <c r="NRH71" s="3" t="s">
        <v>18</v>
      </c>
      <c r="NRI71" s="3" t="s">
        <v>19</v>
      </c>
      <c r="NRL71" s="3" t="s">
        <v>18</v>
      </c>
      <c r="NRM71" s="3" t="s">
        <v>19</v>
      </c>
      <c r="NRP71" s="3" t="s">
        <v>18</v>
      </c>
      <c r="NRQ71" s="3" t="s">
        <v>19</v>
      </c>
      <c r="NRT71" s="3" t="s">
        <v>18</v>
      </c>
      <c r="NRU71" s="3" t="s">
        <v>19</v>
      </c>
      <c r="NRX71" s="3" t="s">
        <v>18</v>
      </c>
      <c r="NRY71" s="3" t="s">
        <v>19</v>
      </c>
      <c r="NSB71" s="3" t="s">
        <v>18</v>
      </c>
      <c r="NSC71" s="3" t="s">
        <v>19</v>
      </c>
      <c r="NSF71" s="3" t="s">
        <v>18</v>
      </c>
      <c r="NSG71" s="3" t="s">
        <v>19</v>
      </c>
      <c r="NSJ71" s="3" t="s">
        <v>18</v>
      </c>
      <c r="NSK71" s="3" t="s">
        <v>19</v>
      </c>
      <c r="NSN71" s="3" t="s">
        <v>18</v>
      </c>
      <c r="NSO71" s="3" t="s">
        <v>19</v>
      </c>
      <c r="NSR71" s="3" t="s">
        <v>18</v>
      </c>
      <c r="NSS71" s="3" t="s">
        <v>19</v>
      </c>
      <c r="NSV71" s="3" t="s">
        <v>18</v>
      </c>
      <c r="NSW71" s="3" t="s">
        <v>19</v>
      </c>
      <c r="NSZ71" s="3" t="s">
        <v>18</v>
      </c>
      <c r="NTA71" s="3" t="s">
        <v>19</v>
      </c>
      <c r="NTD71" s="3" t="s">
        <v>18</v>
      </c>
      <c r="NTE71" s="3" t="s">
        <v>19</v>
      </c>
      <c r="NTH71" s="3" t="s">
        <v>18</v>
      </c>
      <c r="NTI71" s="3" t="s">
        <v>19</v>
      </c>
      <c r="NTL71" s="3" t="s">
        <v>18</v>
      </c>
      <c r="NTM71" s="3" t="s">
        <v>19</v>
      </c>
      <c r="NTP71" s="3" t="s">
        <v>18</v>
      </c>
      <c r="NTQ71" s="3" t="s">
        <v>19</v>
      </c>
      <c r="NTT71" s="3" t="s">
        <v>18</v>
      </c>
      <c r="NTU71" s="3" t="s">
        <v>19</v>
      </c>
      <c r="NTX71" s="3" t="s">
        <v>18</v>
      </c>
      <c r="NTY71" s="3" t="s">
        <v>19</v>
      </c>
      <c r="NUB71" s="3" t="s">
        <v>18</v>
      </c>
      <c r="NUC71" s="3" t="s">
        <v>19</v>
      </c>
      <c r="NUF71" s="3" t="s">
        <v>18</v>
      </c>
      <c r="NUG71" s="3" t="s">
        <v>19</v>
      </c>
      <c r="NUJ71" s="3" t="s">
        <v>18</v>
      </c>
      <c r="NUK71" s="3" t="s">
        <v>19</v>
      </c>
      <c r="NUN71" s="3" t="s">
        <v>18</v>
      </c>
      <c r="NUO71" s="3" t="s">
        <v>19</v>
      </c>
      <c r="NUR71" s="3" t="s">
        <v>18</v>
      </c>
      <c r="NUS71" s="3" t="s">
        <v>19</v>
      </c>
      <c r="NUV71" s="3" t="s">
        <v>18</v>
      </c>
      <c r="NUW71" s="3" t="s">
        <v>19</v>
      </c>
      <c r="NUZ71" s="3" t="s">
        <v>18</v>
      </c>
      <c r="NVA71" s="3" t="s">
        <v>19</v>
      </c>
      <c r="NVD71" s="3" t="s">
        <v>18</v>
      </c>
      <c r="NVE71" s="3" t="s">
        <v>19</v>
      </c>
      <c r="NVH71" s="3" t="s">
        <v>18</v>
      </c>
      <c r="NVI71" s="3" t="s">
        <v>19</v>
      </c>
      <c r="NVL71" s="3" t="s">
        <v>18</v>
      </c>
      <c r="NVM71" s="3" t="s">
        <v>19</v>
      </c>
      <c r="NVP71" s="3" t="s">
        <v>18</v>
      </c>
      <c r="NVQ71" s="3" t="s">
        <v>19</v>
      </c>
      <c r="NVT71" s="3" t="s">
        <v>18</v>
      </c>
      <c r="NVU71" s="3" t="s">
        <v>19</v>
      </c>
      <c r="NVX71" s="3" t="s">
        <v>18</v>
      </c>
      <c r="NVY71" s="3" t="s">
        <v>19</v>
      </c>
      <c r="NWB71" s="3" t="s">
        <v>18</v>
      </c>
      <c r="NWC71" s="3" t="s">
        <v>19</v>
      </c>
      <c r="NWF71" s="3" t="s">
        <v>18</v>
      </c>
      <c r="NWG71" s="3" t="s">
        <v>19</v>
      </c>
      <c r="NWJ71" s="3" t="s">
        <v>18</v>
      </c>
      <c r="NWK71" s="3" t="s">
        <v>19</v>
      </c>
      <c r="NWN71" s="3" t="s">
        <v>18</v>
      </c>
      <c r="NWO71" s="3" t="s">
        <v>19</v>
      </c>
      <c r="NWR71" s="3" t="s">
        <v>18</v>
      </c>
      <c r="NWS71" s="3" t="s">
        <v>19</v>
      </c>
      <c r="NWV71" s="3" t="s">
        <v>18</v>
      </c>
      <c r="NWW71" s="3" t="s">
        <v>19</v>
      </c>
      <c r="NWZ71" s="3" t="s">
        <v>18</v>
      </c>
      <c r="NXA71" s="3" t="s">
        <v>19</v>
      </c>
      <c r="NXD71" s="3" t="s">
        <v>18</v>
      </c>
      <c r="NXE71" s="3" t="s">
        <v>19</v>
      </c>
      <c r="NXH71" s="3" t="s">
        <v>18</v>
      </c>
      <c r="NXI71" s="3" t="s">
        <v>19</v>
      </c>
      <c r="NXL71" s="3" t="s">
        <v>18</v>
      </c>
      <c r="NXM71" s="3" t="s">
        <v>19</v>
      </c>
      <c r="NXP71" s="3" t="s">
        <v>18</v>
      </c>
      <c r="NXQ71" s="3" t="s">
        <v>19</v>
      </c>
      <c r="NXT71" s="3" t="s">
        <v>18</v>
      </c>
      <c r="NXU71" s="3" t="s">
        <v>19</v>
      </c>
      <c r="NXX71" s="3" t="s">
        <v>18</v>
      </c>
      <c r="NXY71" s="3" t="s">
        <v>19</v>
      </c>
      <c r="NYB71" s="3" t="s">
        <v>18</v>
      </c>
      <c r="NYC71" s="3" t="s">
        <v>19</v>
      </c>
      <c r="NYF71" s="3" t="s">
        <v>18</v>
      </c>
      <c r="NYG71" s="3" t="s">
        <v>19</v>
      </c>
      <c r="NYJ71" s="3" t="s">
        <v>18</v>
      </c>
      <c r="NYK71" s="3" t="s">
        <v>19</v>
      </c>
      <c r="NYN71" s="3" t="s">
        <v>18</v>
      </c>
      <c r="NYO71" s="3" t="s">
        <v>19</v>
      </c>
      <c r="NYR71" s="3" t="s">
        <v>18</v>
      </c>
      <c r="NYS71" s="3" t="s">
        <v>19</v>
      </c>
      <c r="NYV71" s="3" t="s">
        <v>18</v>
      </c>
      <c r="NYW71" s="3" t="s">
        <v>19</v>
      </c>
      <c r="NYZ71" s="3" t="s">
        <v>18</v>
      </c>
      <c r="NZA71" s="3" t="s">
        <v>19</v>
      </c>
      <c r="NZD71" s="3" t="s">
        <v>18</v>
      </c>
      <c r="NZE71" s="3" t="s">
        <v>19</v>
      </c>
      <c r="NZH71" s="3" t="s">
        <v>18</v>
      </c>
      <c r="NZI71" s="3" t="s">
        <v>19</v>
      </c>
      <c r="NZL71" s="3" t="s">
        <v>18</v>
      </c>
      <c r="NZM71" s="3" t="s">
        <v>19</v>
      </c>
      <c r="NZP71" s="3" t="s">
        <v>18</v>
      </c>
      <c r="NZQ71" s="3" t="s">
        <v>19</v>
      </c>
      <c r="NZT71" s="3" t="s">
        <v>18</v>
      </c>
      <c r="NZU71" s="3" t="s">
        <v>19</v>
      </c>
      <c r="NZX71" s="3" t="s">
        <v>18</v>
      </c>
      <c r="NZY71" s="3" t="s">
        <v>19</v>
      </c>
      <c r="OAB71" s="3" t="s">
        <v>18</v>
      </c>
      <c r="OAC71" s="3" t="s">
        <v>19</v>
      </c>
      <c r="OAF71" s="3" t="s">
        <v>18</v>
      </c>
      <c r="OAG71" s="3" t="s">
        <v>19</v>
      </c>
      <c r="OAJ71" s="3" t="s">
        <v>18</v>
      </c>
      <c r="OAK71" s="3" t="s">
        <v>19</v>
      </c>
      <c r="OAN71" s="3" t="s">
        <v>18</v>
      </c>
      <c r="OAO71" s="3" t="s">
        <v>19</v>
      </c>
      <c r="OAR71" s="3" t="s">
        <v>18</v>
      </c>
      <c r="OAS71" s="3" t="s">
        <v>19</v>
      </c>
      <c r="OAV71" s="3" t="s">
        <v>18</v>
      </c>
      <c r="OAW71" s="3" t="s">
        <v>19</v>
      </c>
      <c r="OAZ71" s="3" t="s">
        <v>18</v>
      </c>
      <c r="OBA71" s="3" t="s">
        <v>19</v>
      </c>
      <c r="OBD71" s="3" t="s">
        <v>18</v>
      </c>
      <c r="OBE71" s="3" t="s">
        <v>19</v>
      </c>
      <c r="OBH71" s="3" t="s">
        <v>18</v>
      </c>
      <c r="OBI71" s="3" t="s">
        <v>19</v>
      </c>
      <c r="OBL71" s="3" t="s">
        <v>18</v>
      </c>
      <c r="OBM71" s="3" t="s">
        <v>19</v>
      </c>
      <c r="OBP71" s="3" t="s">
        <v>18</v>
      </c>
      <c r="OBQ71" s="3" t="s">
        <v>19</v>
      </c>
      <c r="OBT71" s="3" t="s">
        <v>18</v>
      </c>
      <c r="OBU71" s="3" t="s">
        <v>19</v>
      </c>
      <c r="OBX71" s="3" t="s">
        <v>18</v>
      </c>
      <c r="OBY71" s="3" t="s">
        <v>19</v>
      </c>
      <c r="OCB71" s="3" t="s">
        <v>18</v>
      </c>
      <c r="OCC71" s="3" t="s">
        <v>19</v>
      </c>
      <c r="OCF71" s="3" t="s">
        <v>18</v>
      </c>
      <c r="OCG71" s="3" t="s">
        <v>19</v>
      </c>
      <c r="OCJ71" s="3" t="s">
        <v>18</v>
      </c>
      <c r="OCK71" s="3" t="s">
        <v>19</v>
      </c>
      <c r="OCN71" s="3" t="s">
        <v>18</v>
      </c>
      <c r="OCO71" s="3" t="s">
        <v>19</v>
      </c>
      <c r="OCR71" s="3" t="s">
        <v>18</v>
      </c>
      <c r="OCS71" s="3" t="s">
        <v>19</v>
      </c>
      <c r="OCV71" s="3" t="s">
        <v>18</v>
      </c>
      <c r="OCW71" s="3" t="s">
        <v>19</v>
      </c>
      <c r="OCZ71" s="3" t="s">
        <v>18</v>
      </c>
      <c r="ODA71" s="3" t="s">
        <v>19</v>
      </c>
      <c r="ODD71" s="3" t="s">
        <v>18</v>
      </c>
      <c r="ODE71" s="3" t="s">
        <v>19</v>
      </c>
      <c r="ODH71" s="3" t="s">
        <v>18</v>
      </c>
      <c r="ODI71" s="3" t="s">
        <v>19</v>
      </c>
      <c r="ODL71" s="3" t="s">
        <v>18</v>
      </c>
      <c r="ODM71" s="3" t="s">
        <v>19</v>
      </c>
      <c r="ODP71" s="3" t="s">
        <v>18</v>
      </c>
      <c r="ODQ71" s="3" t="s">
        <v>19</v>
      </c>
      <c r="ODT71" s="3" t="s">
        <v>18</v>
      </c>
      <c r="ODU71" s="3" t="s">
        <v>19</v>
      </c>
      <c r="ODX71" s="3" t="s">
        <v>18</v>
      </c>
      <c r="ODY71" s="3" t="s">
        <v>19</v>
      </c>
      <c r="OEB71" s="3" t="s">
        <v>18</v>
      </c>
      <c r="OEC71" s="3" t="s">
        <v>19</v>
      </c>
      <c r="OEF71" s="3" t="s">
        <v>18</v>
      </c>
      <c r="OEG71" s="3" t="s">
        <v>19</v>
      </c>
      <c r="OEJ71" s="3" t="s">
        <v>18</v>
      </c>
      <c r="OEK71" s="3" t="s">
        <v>19</v>
      </c>
      <c r="OEN71" s="3" t="s">
        <v>18</v>
      </c>
      <c r="OEO71" s="3" t="s">
        <v>19</v>
      </c>
      <c r="OER71" s="3" t="s">
        <v>18</v>
      </c>
      <c r="OES71" s="3" t="s">
        <v>19</v>
      </c>
      <c r="OEV71" s="3" t="s">
        <v>18</v>
      </c>
      <c r="OEW71" s="3" t="s">
        <v>19</v>
      </c>
      <c r="OEZ71" s="3" t="s">
        <v>18</v>
      </c>
      <c r="OFA71" s="3" t="s">
        <v>19</v>
      </c>
      <c r="OFD71" s="3" t="s">
        <v>18</v>
      </c>
      <c r="OFE71" s="3" t="s">
        <v>19</v>
      </c>
      <c r="OFH71" s="3" t="s">
        <v>18</v>
      </c>
      <c r="OFI71" s="3" t="s">
        <v>19</v>
      </c>
      <c r="OFL71" s="3" t="s">
        <v>18</v>
      </c>
      <c r="OFM71" s="3" t="s">
        <v>19</v>
      </c>
      <c r="OFP71" s="3" t="s">
        <v>18</v>
      </c>
      <c r="OFQ71" s="3" t="s">
        <v>19</v>
      </c>
      <c r="OFT71" s="3" t="s">
        <v>18</v>
      </c>
      <c r="OFU71" s="3" t="s">
        <v>19</v>
      </c>
      <c r="OFX71" s="3" t="s">
        <v>18</v>
      </c>
      <c r="OFY71" s="3" t="s">
        <v>19</v>
      </c>
      <c r="OGB71" s="3" t="s">
        <v>18</v>
      </c>
      <c r="OGC71" s="3" t="s">
        <v>19</v>
      </c>
      <c r="OGF71" s="3" t="s">
        <v>18</v>
      </c>
      <c r="OGG71" s="3" t="s">
        <v>19</v>
      </c>
      <c r="OGJ71" s="3" t="s">
        <v>18</v>
      </c>
      <c r="OGK71" s="3" t="s">
        <v>19</v>
      </c>
      <c r="OGN71" s="3" t="s">
        <v>18</v>
      </c>
      <c r="OGO71" s="3" t="s">
        <v>19</v>
      </c>
      <c r="OGR71" s="3" t="s">
        <v>18</v>
      </c>
      <c r="OGS71" s="3" t="s">
        <v>19</v>
      </c>
      <c r="OGV71" s="3" t="s">
        <v>18</v>
      </c>
      <c r="OGW71" s="3" t="s">
        <v>19</v>
      </c>
      <c r="OGZ71" s="3" t="s">
        <v>18</v>
      </c>
      <c r="OHA71" s="3" t="s">
        <v>19</v>
      </c>
      <c r="OHD71" s="3" t="s">
        <v>18</v>
      </c>
      <c r="OHE71" s="3" t="s">
        <v>19</v>
      </c>
      <c r="OHH71" s="3" t="s">
        <v>18</v>
      </c>
      <c r="OHI71" s="3" t="s">
        <v>19</v>
      </c>
      <c r="OHL71" s="3" t="s">
        <v>18</v>
      </c>
      <c r="OHM71" s="3" t="s">
        <v>19</v>
      </c>
      <c r="OHP71" s="3" t="s">
        <v>18</v>
      </c>
      <c r="OHQ71" s="3" t="s">
        <v>19</v>
      </c>
      <c r="OHT71" s="3" t="s">
        <v>18</v>
      </c>
      <c r="OHU71" s="3" t="s">
        <v>19</v>
      </c>
      <c r="OHX71" s="3" t="s">
        <v>18</v>
      </c>
      <c r="OHY71" s="3" t="s">
        <v>19</v>
      </c>
      <c r="OIB71" s="3" t="s">
        <v>18</v>
      </c>
      <c r="OIC71" s="3" t="s">
        <v>19</v>
      </c>
      <c r="OIF71" s="3" t="s">
        <v>18</v>
      </c>
      <c r="OIG71" s="3" t="s">
        <v>19</v>
      </c>
      <c r="OIJ71" s="3" t="s">
        <v>18</v>
      </c>
      <c r="OIK71" s="3" t="s">
        <v>19</v>
      </c>
      <c r="OIN71" s="3" t="s">
        <v>18</v>
      </c>
      <c r="OIO71" s="3" t="s">
        <v>19</v>
      </c>
      <c r="OIR71" s="3" t="s">
        <v>18</v>
      </c>
      <c r="OIS71" s="3" t="s">
        <v>19</v>
      </c>
      <c r="OIV71" s="3" t="s">
        <v>18</v>
      </c>
      <c r="OIW71" s="3" t="s">
        <v>19</v>
      </c>
      <c r="OIZ71" s="3" t="s">
        <v>18</v>
      </c>
      <c r="OJA71" s="3" t="s">
        <v>19</v>
      </c>
      <c r="OJD71" s="3" t="s">
        <v>18</v>
      </c>
      <c r="OJE71" s="3" t="s">
        <v>19</v>
      </c>
      <c r="OJH71" s="3" t="s">
        <v>18</v>
      </c>
      <c r="OJI71" s="3" t="s">
        <v>19</v>
      </c>
      <c r="OJL71" s="3" t="s">
        <v>18</v>
      </c>
      <c r="OJM71" s="3" t="s">
        <v>19</v>
      </c>
      <c r="OJP71" s="3" t="s">
        <v>18</v>
      </c>
      <c r="OJQ71" s="3" t="s">
        <v>19</v>
      </c>
      <c r="OJT71" s="3" t="s">
        <v>18</v>
      </c>
      <c r="OJU71" s="3" t="s">
        <v>19</v>
      </c>
      <c r="OJX71" s="3" t="s">
        <v>18</v>
      </c>
      <c r="OJY71" s="3" t="s">
        <v>19</v>
      </c>
      <c r="OKB71" s="3" t="s">
        <v>18</v>
      </c>
      <c r="OKC71" s="3" t="s">
        <v>19</v>
      </c>
      <c r="OKF71" s="3" t="s">
        <v>18</v>
      </c>
      <c r="OKG71" s="3" t="s">
        <v>19</v>
      </c>
      <c r="OKJ71" s="3" t="s">
        <v>18</v>
      </c>
      <c r="OKK71" s="3" t="s">
        <v>19</v>
      </c>
      <c r="OKN71" s="3" t="s">
        <v>18</v>
      </c>
      <c r="OKO71" s="3" t="s">
        <v>19</v>
      </c>
      <c r="OKR71" s="3" t="s">
        <v>18</v>
      </c>
      <c r="OKS71" s="3" t="s">
        <v>19</v>
      </c>
      <c r="OKV71" s="3" t="s">
        <v>18</v>
      </c>
      <c r="OKW71" s="3" t="s">
        <v>19</v>
      </c>
      <c r="OKZ71" s="3" t="s">
        <v>18</v>
      </c>
      <c r="OLA71" s="3" t="s">
        <v>19</v>
      </c>
      <c r="OLD71" s="3" t="s">
        <v>18</v>
      </c>
      <c r="OLE71" s="3" t="s">
        <v>19</v>
      </c>
      <c r="OLH71" s="3" t="s">
        <v>18</v>
      </c>
      <c r="OLI71" s="3" t="s">
        <v>19</v>
      </c>
      <c r="OLL71" s="3" t="s">
        <v>18</v>
      </c>
      <c r="OLM71" s="3" t="s">
        <v>19</v>
      </c>
      <c r="OLP71" s="3" t="s">
        <v>18</v>
      </c>
      <c r="OLQ71" s="3" t="s">
        <v>19</v>
      </c>
      <c r="OLT71" s="3" t="s">
        <v>18</v>
      </c>
      <c r="OLU71" s="3" t="s">
        <v>19</v>
      </c>
      <c r="OLX71" s="3" t="s">
        <v>18</v>
      </c>
      <c r="OLY71" s="3" t="s">
        <v>19</v>
      </c>
      <c r="OMB71" s="3" t="s">
        <v>18</v>
      </c>
      <c r="OMC71" s="3" t="s">
        <v>19</v>
      </c>
      <c r="OMF71" s="3" t="s">
        <v>18</v>
      </c>
      <c r="OMG71" s="3" t="s">
        <v>19</v>
      </c>
      <c r="OMJ71" s="3" t="s">
        <v>18</v>
      </c>
      <c r="OMK71" s="3" t="s">
        <v>19</v>
      </c>
      <c r="OMN71" s="3" t="s">
        <v>18</v>
      </c>
      <c r="OMO71" s="3" t="s">
        <v>19</v>
      </c>
      <c r="OMR71" s="3" t="s">
        <v>18</v>
      </c>
      <c r="OMS71" s="3" t="s">
        <v>19</v>
      </c>
      <c r="OMV71" s="3" t="s">
        <v>18</v>
      </c>
      <c r="OMW71" s="3" t="s">
        <v>19</v>
      </c>
      <c r="OMZ71" s="3" t="s">
        <v>18</v>
      </c>
      <c r="ONA71" s="3" t="s">
        <v>19</v>
      </c>
      <c r="OND71" s="3" t="s">
        <v>18</v>
      </c>
      <c r="ONE71" s="3" t="s">
        <v>19</v>
      </c>
      <c r="ONH71" s="3" t="s">
        <v>18</v>
      </c>
      <c r="ONI71" s="3" t="s">
        <v>19</v>
      </c>
      <c r="ONL71" s="3" t="s">
        <v>18</v>
      </c>
      <c r="ONM71" s="3" t="s">
        <v>19</v>
      </c>
      <c r="ONP71" s="3" t="s">
        <v>18</v>
      </c>
      <c r="ONQ71" s="3" t="s">
        <v>19</v>
      </c>
      <c r="ONT71" s="3" t="s">
        <v>18</v>
      </c>
      <c r="ONU71" s="3" t="s">
        <v>19</v>
      </c>
      <c r="ONX71" s="3" t="s">
        <v>18</v>
      </c>
      <c r="ONY71" s="3" t="s">
        <v>19</v>
      </c>
      <c r="OOB71" s="3" t="s">
        <v>18</v>
      </c>
      <c r="OOC71" s="3" t="s">
        <v>19</v>
      </c>
      <c r="OOF71" s="3" t="s">
        <v>18</v>
      </c>
      <c r="OOG71" s="3" t="s">
        <v>19</v>
      </c>
      <c r="OOJ71" s="3" t="s">
        <v>18</v>
      </c>
      <c r="OOK71" s="3" t="s">
        <v>19</v>
      </c>
      <c r="OON71" s="3" t="s">
        <v>18</v>
      </c>
      <c r="OOO71" s="3" t="s">
        <v>19</v>
      </c>
      <c r="OOR71" s="3" t="s">
        <v>18</v>
      </c>
      <c r="OOS71" s="3" t="s">
        <v>19</v>
      </c>
      <c r="OOV71" s="3" t="s">
        <v>18</v>
      </c>
      <c r="OOW71" s="3" t="s">
        <v>19</v>
      </c>
      <c r="OOZ71" s="3" t="s">
        <v>18</v>
      </c>
      <c r="OPA71" s="3" t="s">
        <v>19</v>
      </c>
      <c r="OPD71" s="3" t="s">
        <v>18</v>
      </c>
      <c r="OPE71" s="3" t="s">
        <v>19</v>
      </c>
      <c r="OPH71" s="3" t="s">
        <v>18</v>
      </c>
      <c r="OPI71" s="3" t="s">
        <v>19</v>
      </c>
      <c r="OPL71" s="3" t="s">
        <v>18</v>
      </c>
      <c r="OPM71" s="3" t="s">
        <v>19</v>
      </c>
      <c r="OPP71" s="3" t="s">
        <v>18</v>
      </c>
      <c r="OPQ71" s="3" t="s">
        <v>19</v>
      </c>
      <c r="OPT71" s="3" t="s">
        <v>18</v>
      </c>
      <c r="OPU71" s="3" t="s">
        <v>19</v>
      </c>
      <c r="OPX71" s="3" t="s">
        <v>18</v>
      </c>
      <c r="OPY71" s="3" t="s">
        <v>19</v>
      </c>
      <c r="OQB71" s="3" t="s">
        <v>18</v>
      </c>
      <c r="OQC71" s="3" t="s">
        <v>19</v>
      </c>
      <c r="OQF71" s="3" t="s">
        <v>18</v>
      </c>
      <c r="OQG71" s="3" t="s">
        <v>19</v>
      </c>
      <c r="OQJ71" s="3" t="s">
        <v>18</v>
      </c>
      <c r="OQK71" s="3" t="s">
        <v>19</v>
      </c>
      <c r="OQN71" s="3" t="s">
        <v>18</v>
      </c>
      <c r="OQO71" s="3" t="s">
        <v>19</v>
      </c>
      <c r="OQR71" s="3" t="s">
        <v>18</v>
      </c>
      <c r="OQS71" s="3" t="s">
        <v>19</v>
      </c>
      <c r="OQV71" s="3" t="s">
        <v>18</v>
      </c>
      <c r="OQW71" s="3" t="s">
        <v>19</v>
      </c>
      <c r="OQZ71" s="3" t="s">
        <v>18</v>
      </c>
      <c r="ORA71" s="3" t="s">
        <v>19</v>
      </c>
      <c r="ORD71" s="3" t="s">
        <v>18</v>
      </c>
      <c r="ORE71" s="3" t="s">
        <v>19</v>
      </c>
      <c r="ORH71" s="3" t="s">
        <v>18</v>
      </c>
      <c r="ORI71" s="3" t="s">
        <v>19</v>
      </c>
      <c r="ORL71" s="3" t="s">
        <v>18</v>
      </c>
      <c r="ORM71" s="3" t="s">
        <v>19</v>
      </c>
      <c r="ORP71" s="3" t="s">
        <v>18</v>
      </c>
      <c r="ORQ71" s="3" t="s">
        <v>19</v>
      </c>
      <c r="ORT71" s="3" t="s">
        <v>18</v>
      </c>
      <c r="ORU71" s="3" t="s">
        <v>19</v>
      </c>
      <c r="ORX71" s="3" t="s">
        <v>18</v>
      </c>
      <c r="ORY71" s="3" t="s">
        <v>19</v>
      </c>
      <c r="OSB71" s="3" t="s">
        <v>18</v>
      </c>
      <c r="OSC71" s="3" t="s">
        <v>19</v>
      </c>
      <c r="OSF71" s="3" t="s">
        <v>18</v>
      </c>
      <c r="OSG71" s="3" t="s">
        <v>19</v>
      </c>
      <c r="OSJ71" s="3" t="s">
        <v>18</v>
      </c>
      <c r="OSK71" s="3" t="s">
        <v>19</v>
      </c>
      <c r="OSN71" s="3" t="s">
        <v>18</v>
      </c>
      <c r="OSO71" s="3" t="s">
        <v>19</v>
      </c>
      <c r="OSR71" s="3" t="s">
        <v>18</v>
      </c>
      <c r="OSS71" s="3" t="s">
        <v>19</v>
      </c>
      <c r="OSV71" s="3" t="s">
        <v>18</v>
      </c>
      <c r="OSW71" s="3" t="s">
        <v>19</v>
      </c>
      <c r="OSZ71" s="3" t="s">
        <v>18</v>
      </c>
      <c r="OTA71" s="3" t="s">
        <v>19</v>
      </c>
      <c r="OTD71" s="3" t="s">
        <v>18</v>
      </c>
      <c r="OTE71" s="3" t="s">
        <v>19</v>
      </c>
      <c r="OTH71" s="3" t="s">
        <v>18</v>
      </c>
      <c r="OTI71" s="3" t="s">
        <v>19</v>
      </c>
      <c r="OTL71" s="3" t="s">
        <v>18</v>
      </c>
      <c r="OTM71" s="3" t="s">
        <v>19</v>
      </c>
      <c r="OTP71" s="3" t="s">
        <v>18</v>
      </c>
      <c r="OTQ71" s="3" t="s">
        <v>19</v>
      </c>
      <c r="OTT71" s="3" t="s">
        <v>18</v>
      </c>
      <c r="OTU71" s="3" t="s">
        <v>19</v>
      </c>
      <c r="OTX71" s="3" t="s">
        <v>18</v>
      </c>
      <c r="OTY71" s="3" t="s">
        <v>19</v>
      </c>
      <c r="OUB71" s="3" t="s">
        <v>18</v>
      </c>
      <c r="OUC71" s="3" t="s">
        <v>19</v>
      </c>
      <c r="OUF71" s="3" t="s">
        <v>18</v>
      </c>
      <c r="OUG71" s="3" t="s">
        <v>19</v>
      </c>
      <c r="OUJ71" s="3" t="s">
        <v>18</v>
      </c>
      <c r="OUK71" s="3" t="s">
        <v>19</v>
      </c>
      <c r="OUN71" s="3" t="s">
        <v>18</v>
      </c>
      <c r="OUO71" s="3" t="s">
        <v>19</v>
      </c>
      <c r="OUR71" s="3" t="s">
        <v>18</v>
      </c>
      <c r="OUS71" s="3" t="s">
        <v>19</v>
      </c>
      <c r="OUV71" s="3" t="s">
        <v>18</v>
      </c>
      <c r="OUW71" s="3" t="s">
        <v>19</v>
      </c>
      <c r="OUZ71" s="3" t="s">
        <v>18</v>
      </c>
      <c r="OVA71" s="3" t="s">
        <v>19</v>
      </c>
      <c r="OVD71" s="3" t="s">
        <v>18</v>
      </c>
      <c r="OVE71" s="3" t="s">
        <v>19</v>
      </c>
      <c r="OVH71" s="3" t="s">
        <v>18</v>
      </c>
      <c r="OVI71" s="3" t="s">
        <v>19</v>
      </c>
      <c r="OVL71" s="3" t="s">
        <v>18</v>
      </c>
      <c r="OVM71" s="3" t="s">
        <v>19</v>
      </c>
      <c r="OVP71" s="3" t="s">
        <v>18</v>
      </c>
      <c r="OVQ71" s="3" t="s">
        <v>19</v>
      </c>
      <c r="OVT71" s="3" t="s">
        <v>18</v>
      </c>
      <c r="OVU71" s="3" t="s">
        <v>19</v>
      </c>
      <c r="OVX71" s="3" t="s">
        <v>18</v>
      </c>
      <c r="OVY71" s="3" t="s">
        <v>19</v>
      </c>
      <c r="OWB71" s="3" t="s">
        <v>18</v>
      </c>
      <c r="OWC71" s="3" t="s">
        <v>19</v>
      </c>
      <c r="OWF71" s="3" t="s">
        <v>18</v>
      </c>
      <c r="OWG71" s="3" t="s">
        <v>19</v>
      </c>
      <c r="OWJ71" s="3" t="s">
        <v>18</v>
      </c>
      <c r="OWK71" s="3" t="s">
        <v>19</v>
      </c>
      <c r="OWN71" s="3" t="s">
        <v>18</v>
      </c>
      <c r="OWO71" s="3" t="s">
        <v>19</v>
      </c>
      <c r="OWR71" s="3" t="s">
        <v>18</v>
      </c>
      <c r="OWS71" s="3" t="s">
        <v>19</v>
      </c>
      <c r="OWV71" s="3" t="s">
        <v>18</v>
      </c>
      <c r="OWW71" s="3" t="s">
        <v>19</v>
      </c>
      <c r="OWZ71" s="3" t="s">
        <v>18</v>
      </c>
      <c r="OXA71" s="3" t="s">
        <v>19</v>
      </c>
      <c r="OXD71" s="3" t="s">
        <v>18</v>
      </c>
      <c r="OXE71" s="3" t="s">
        <v>19</v>
      </c>
      <c r="OXH71" s="3" t="s">
        <v>18</v>
      </c>
      <c r="OXI71" s="3" t="s">
        <v>19</v>
      </c>
      <c r="OXL71" s="3" t="s">
        <v>18</v>
      </c>
      <c r="OXM71" s="3" t="s">
        <v>19</v>
      </c>
      <c r="OXP71" s="3" t="s">
        <v>18</v>
      </c>
      <c r="OXQ71" s="3" t="s">
        <v>19</v>
      </c>
      <c r="OXT71" s="3" t="s">
        <v>18</v>
      </c>
      <c r="OXU71" s="3" t="s">
        <v>19</v>
      </c>
      <c r="OXX71" s="3" t="s">
        <v>18</v>
      </c>
      <c r="OXY71" s="3" t="s">
        <v>19</v>
      </c>
      <c r="OYB71" s="3" t="s">
        <v>18</v>
      </c>
      <c r="OYC71" s="3" t="s">
        <v>19</v>
      </c>
      <c r="OYF71" s="3" t="s">
        <v>18</v>
      </c>
      <c r="OYG71" s="3" t="s">
        <v>19</v>
      </c>
      <c r="OYJ71" s="3" t="s">
        <v>18</v>
      </c>
      <c r="OYK71" s="3" t="s">
        <v>19</v>
      </c>
      <c r="OYN71" s="3" t="s">
        <v>18</v>
      </c>
      <c r="OYO71" s="3" t="s">
        <v>19</v>
      </c>
      <c r="OYR71" s="3" t="s">
        <v>18</v>
      </c>
      <c r="OYS71" s="3" t="s">
        <v>19</v>
      </c>
      <c r="OYV71" s="3" t="s">
        <v>18</v>
      </c>
      <c r="OYW71" s="3" t="s">
        <v>19</v>
      </c>
      <c r="OYZ71" s="3" t="s">
        <v>18</v>
      </c>
      <c r="OZA71" s="3" t="s">
        <v>19</v>
      </c>
      <c r="OZD71" s="3" t="s">
        <v>18</v>
      </c>
      <c r="OZE71" s="3" t="s">
        <v>19</v>
      </c>
      <c r="OZH71" s="3" t="s">
        <v>18</v>
      </c>
      <c r="OZI71" s="3" t="s">
        <v>19</v>
      </c>
      <c r="OZL71" s="3" t="s">
        <v>18</v>
      </c>
      <c r="OZM71" s="3" t="s">
        <v>19</v>
      </c>
      <c r="OZP71" s="3" t="s">
        <v>18</v>
      </c>
      <c r="OZQ71" s="3" t="s">
        <v>19</v>
      </c>
      <c r="OZT71" s="3" t="s">
        <v>18</v>
      </c>
      <c r="OZU71" s="3" t="s">
        <v>19</v>
      </c>
      <c r="OZX71" s="3" t="s">
        <v>18</v>
      </c>
      <c r="OZY71" s="3" t="s">
        <v>19</v>
      </c>
      <c r="PAB71" s="3" t="s">
        <v>18</v>
      </c>
      <c r="PAC71" s="3" t="s">
        <v>19</v>
      </c>
      <c r="PAF71" s="3" t="s">
        <v>18</v>
      </c>
      <c r="PAG71" s="3" t="s">
        <v>19</v>
      </c>
      <c r="PAJ71" s="3" t="s">
        <v>18</v>
      </c>
      <c r="PAK71" s="3" t="s">
        <v>19</v>
      </c>
      <c r="PAN71" s="3" t="s">
        <v>18</v>
      </c>
      <c r="PAO71" s="3" t="s">
        <v>19</v>
      </c>
      <c r="PAR71" s="3" t="s">
        <v>18</v>
      </c>
      <c r="PAS71" s="3" t="s">
        <v>19</v>
      </c>
      <c r="PAV71" s="3" t="s">
        <v>18</v>
      </c>
      <c r="PAW71" s="3" t="s">
        <v>19</v>
      </c>
      <c r="PAZ71" s="3" t="s">
        <v>18</v>
      </c>
      <c r="PBA71" s="3" t="s">
        <v>19</v>
      </c>
      <c r="PBD71" s="3" t="s">
        <v>18</v>
      </c>
      <c r="PBE71" s="3" t="s">
        <v>19</v>
      </c>
      <c r="PBH71" s="3" t="s">
        <v>18</v>
      </c>
      <c r="PBI71" s="3" t="s">
        <v>19</v>
      </c>
      <c r="PBL71" s="3" t="s">
        <v>18</v>
      </c>
      <c r="PBM71" s="3" t="s">
        <v>19</v>
      </c>
      <c r="PBP71" s="3" t="s">
        <v>18</v>
      </c>
      <c r="PBQ71" s="3" t="s">
        <v>19</v>
      </c>
      <c r="PBT71" s="3" t="s">
        <v>18</v>
      </c>
      <c r="PBU71" s="3" t="s">
        <v>19</v>
      </c>
      <c r="PBX71" s="3" t="s">
        <v>18</v>
      </c>
      <c r="PBY71" s="3" t="s">
        <v>19</v>
      </c>
      <c r="PCB71" s="3" t="s">
        <v>18</v>
      </c>
      <c r="PCC71" s="3" t="s">
        <v>19</v>
      </c>
      <c r="PCF71" s="3" t="s">
        <v>18</v>
      </c>
      <c r="PCG71" s="3" t="s">
        <v>19</v>
      </c>
      <c r="PCJ71" s="3" t="s">
        <v>18</v>
      </c>
      <c r="PCK71" s="3" t="s">
        <v>19</v>
      </c>
      <c r="PCN71" s="3" t="s">
        <v>18</v>
      </c>
      <c r="PCO71" s="3" t="s">
        <v>19</v>
      </c>
      <c r="PCR71" s="3" t="s">
        <v>18</v>
      </c>
      <c r="PCS71" s="3" t="s">
        <v>19</v>
      </c>
      <c r="PCV71" s="3" t="s">
        <v>18</v>
      </c>
      <c r="PCW71" s="3" t="s">
        <v>19</v>
      </c>
      <c r="PCZ71" s="3" t="s">
        <v>18</v>
      </c>
      <c r="PDA71" s="3" t="s">
        <v>19</v>
      </c>
      <c r="PDD71" s="3" t="s">
        <v>18</v>
      </c>
      <c r="PDE71" s="3" t="s">
        <v>19</v>
      </c>
      <c r="PDH71" s="3" t="s">
        <v>18</v>
      </c>
      <c r="PDI71" s="3" t="s">
        <v>19</v>
      </c>
      <c r="PDL71" s="3" t="s">
        <v>18</v>
      </c>
      <c r="PDM71" s="3" t="s">
        <v>19</v>
      </c>
      <c r="PDP71" s="3" t="s">
        <v>18</v>
      </c>
      <c r="PDQ71" s="3" t="s">
        <v>19</v>
      </c>
      <c r="PDT71" s="3" t="s">
        <v>18</v>
      </c>
      <c r="PDU71" s="3" t="s">
        <v>19</v>
      </c>
      <c r="PDX71" s="3" t="s">
        <v>18</v>
      </c>
      <c r="PDY71" s="3" t="s">
        <v>19</v>
      </c>
      <c r="PEB71" s="3" t="s">
        <v>18</v>
      </c>
      <c r="PEC71" s="3" t="s">
        <v>19</v>
      </c>
      <c r="PEF71" s="3" t="s">
        <v>18</v>
      </c>
      <c r="PEG71" s="3" t="s">
        <v>19</v>
      </c>
      <c r="PEJ71" s="3" t="s">
        <v>18</v>
      </c>
      <c r="PEK71" s="3" t="s">
        <v>19</v>
      </c>
      <c r="PEN71" s="3" t="s">
        <v>18</v>
      </c>
      <c r="PEO71" s="3" t="s">
        <v>19</v>
      </c>
      <c r="PER71" s="3" t="s">
        <v>18</v>
      </c>
      <c r="PES71" s="3" t="s">
        <v>19</v>
      </c>
      <c r="PEV71" s="3" t="s">
        <v>18</v>
      </c>
      <c r="PEW71" s="3" t="s">
        <v>19</v>
      </c>
      <c r="PEZ71" s="3" t="s">
        <v>18</v>
      </c>
      <c r="PFA71" s="3" t="s">
        <v>19</v>
      </c>
      <c r="PFD71" s="3" t="s">
        <v>18</v>
      </c>
      <c r="PFE71" s="3" t="s">
        <v>19</v>
      </c>
      <c r="PFH71" s="3" t="s">
        <v>18</v>
      </c>
      <c r="PFI71" s="3" t="s">
        <v>19</v>
      </c>
      <c r="PFL71" s="3" t="s">
        <v>18</v>
      </c>
      <c r="PFM71" s="3" t="s">
        <v>19</v>
      </c>
      <c r="PFP71" s="3" t="s">
        <v>18</v>
      </c>
      <c r="PFQ71" s="3" t="s">
        <v>19</v>
      </c>
      <c r="PFT71" s="3" t="s">
        <v>18</v>
      </c>
      <c r="PFU71" s="3" t="s">
        <v>19</v>
      </c>
      <c r="PFX71" s="3" t="s">
        <v>18</v>
      </c>
      <c r="PFY71" s="3" t="s">
        <v>19</v>
      </c>
      <c r="PGB71" s="3" t="s">
        <v>18</v>
      </c>
      <c r="PGC71" s="3" t="s">
        <v>19</v>
      </c>
      <c r="PGF71" s="3" t="s">
        <v>18</v>
      </c>
      <c r="PGG71" s="3" t="s">
        <v>19</v>
      </c>
      <c r="PGJ71" s="3" t="s">
        <v>18</v>
      </c>
      <c r="PGK71" s="3" t="s">
        <v>19</v>
      </c>
      <c r="PGN71" s="3" t="s">
        <v>18</v>
      </c>
      <c r="PGO71" s="3" t="s">
        <v>19</v>
      </c>
      <c r="PGR71" s="3" t="s">
        <v>18</v>
      </c>
      <c r="PGS71" s="3" t="s">
        <v>19</v>
      </c>
      <c r="PGV71" s="3" t="s">
        <v>18</v>
      </c>
      <c r="PGW71" s="3" t="s">
        <v>19</v>
      </c>
      <c r="PGZ71" s="3" t="s">
        <v>18</v>
      </c>
      <c r="PHA71" s="3" t="s">
        <v>19</v>
      </c>
      <c r="PHD71" s="3" t="s">
        <v>18</v>
      </c>
      <c r="PHE71" s="3" t="s">
        <v>19</v>
      </c>
      <c r="PHH71" s="3" t="s">
        <v>18</v>
      </c>
      <c r="PHI71" s="3" t="s">
        <v>19</v>
      </c>
      <c r="PHL71" s="3" t="s">
        <v>18</v>
      </c>
      <c r="PHM71" s="3" t="s">
        <v>19</v>
      </c>
      <c r="PHP71" s="3" t="s">
        <v>18</v>
      </c>
      <c r="PHQ71" s="3" t="s">
        <v>19</v>
      </c>
      <c r="PHT71" s="3" t="s">
        <v>18</v>
      </c>
      <c r="PHU71" s="3" t="s">
        <v>19</v>
      </c>
      <c r="PHX71" s="3" t="s">
        <v>18</v>
      </c>
      <c r="PHY71" s="3" t="s">
        <v>19</v>
      </c>
      <c r="PIB71" s="3" t="s">
        <v>18</v>
      </c>
      <c r="PIC71" s="3" t="s">
        <v>19</v>
      </c>
      <c r="PIF71" s="3" t="s">
        <v>18</v>
      </c>
      <c r="PIG71" s="3" t="s">
        <v>19</v>
      </c>
      <c r="PIJ71" s="3" t="s">
        <v>18</v>
      </c>
      <c r="PIK71" s="3" t="s">
        <v>19</v>
      </c>
      <c r="PIN71" s="3" t="s">
        <v>18</v>
      </c>
      <c r="PIO71" s="3" t="s">
        <v>19</v>
      </c>
      <c r="PIR71" s="3" t="s">
        <v>18</v>
      </c>
      <c r="PIS71" s="3" t="s">
        <v>19</v>
      </c>
      <c r="PIV71" s="3" t="s">
        <v>18</v>
      </c>
      <c r="PIW71" s="3" t="s">
        <v>19</v>
      </c>
      <c r="PIZ71" s="3" t="s">
        <v>18</v>
      </c>
      <c r="PJA71" s="3" t="s">
        <v>19</v>
      </c>
      <c r="PJD71" s="3" t="s">
        <v>18</v>
      </c>
      <c r="PJE71" s="3" t="s">
        <v>19</v>
      </c>
      <c r="PJH71" s="3" t="s">
        <v>18</v>
      </c>
      <c r="PJI71" s="3" t="s">
        <v>19</v>
      </c>
      <c r="PJL71" s="3" t="s">
        <v>18</v>
      </c>
      <c r="PJM71" s="3" t="s">
        <v>19</v>
      </c>
      <c r="PJP71" s="3" t="s">
        <v>18</v>
      </c>
      <c r="PJQ71" s="3" t="s">
        <v>19</v>
      </c>
      <c r="PJT71" s="3" t="s">
        <v>18</v>
      </c>
      <c r="PJU71" s="3" t="s">
        <v>19</v>
      </c>
      <c r="PJX71" s="3" t="s">
        <v>18</v>
      </c>
      <c r="PJY71" s="3" t="s">
        <v>19</v>
      </c>
      <c r="PKB71" s="3" t="s">
        <v>18</v>
      </c>
      <c r="PKC71" s="3" t="s">
        <v>19</v>
      </c>
      <c r="PKF71" s="3" t="s">
        <v>18</v>
      </c>
      <c r="PKG71" s="3" t="s">
        <v>19</v>
      </c>
      <c r="PKJ71" s="3" t="s">
        <v>18</v>
      </c>
      <c r="PKK71" s="3" t="s">
        <v>19</v>
      </c>
      <c r="PKN71" s="3" t="s">
        <v>18</v>
      </c>
      <c r="PKO71" s="3" t="s">
        <v>19</v>
      </c>
      <c r="PKR71" s="3" t="s">
        <v>18</v>
      </c>
      <c r="PKS71" s="3" t="s">
        <v>19</v>
      </c>
      <c r="PKV71" s="3" t="s">
        <v>18</v>
      </c>
      <c r="PKW71" s="3" t="s">
        <v>19</v>
      </c>
      <c r="PKZ71" s="3" t="s">
        <v>18</v>
      </c>
      <c r="PLA71" s="3" t="s">
        <v>19</v>
      </c>
      <c r="PLD71" s="3" t="s">
        <v>18</v>
      </c>
      <c r="PLE71" s="3" t="s">
        <v>19</v>
      </c>
      <c r="PLH71" s="3" t="s">
        <v>18</v>
      </c>
      <c r="PLI71" s="3" t="s">
        <v>19</v>
      </c>
      <c r="PLL71" s="3" t="s">
        <v>18</v>
      </c>
      <c r="PLM71" s="3" t="s">
        <v>19</v>
      </c>
      <c r="PLP71" s="3" t="s">
        <v>18</v>
      </c>
      <c r="PLQ71" s="3" t="s">
        <v>19</v>
      </c>
      <c r="PLT71" s="3" t="s">
        <v>18</v>
      </c>
      <c r="PLU71" s="3" t="s">
        <v>19</v>
      </c>
      <c r="PLX71" s="3" t="s">
        <v>18</v>
      </c>
      <c r="PLY71" s="3" t="s">
        <v>19</v>
      </c>
      <c r="PMB71" s="3" t="s">
        <v>18</v>
      </c>
      <c r="PMC71" s="3" t="s">
        <v>19</v>
      </c>
      <c r="PMF71" s="3" t="s">
        <v>18</v>
      </c>
      <c r="PMG71" s="3" t="s">
        <v>19</v>
      </c>
      <c r="PMJ71" s="3" t="s">
        <v>18</v>
      </c>
      <c r="PMK71" s="3" t="s">
        <v>19</v>
      </c>
      <c r="PMN71" s="3" t="s">
        <v>18</v>
      </c>
      <c r="PMO71" s="3" t="s">
        <v>19</v>
      </c>
      <c r="PMR71" s="3" t="s">
        <v>18</v>
      </c>
      <c r="PMS71" s="3" t="s">
        <v>19</v>
      </c>
      <c r="PMV71" s="3" t="s">
        <v>18</v>
      </c>
      <c r="PMW71" s="3" t="s">
        <v>19</v>
      </c>
      <c r="PMZ71" s="3" t="s">
        <v>18</v>
      </c>
      <c r="PNA71" s="3" t="s">
        <v>19</v>
      </c>
      <c r="PND71" s="3" t="s">
        <v>18</v>
      </c>
      <c r="PNE71" s="3" t="s">
        <v>19</v>
      </c>
      <c r="PNH71" s="3" t="s">
        <v>18</v>
      </c>
      <c r="PNI71" s="3" t="s">
        <v>19</v>
      </c>
      <c r="PNL71" s="3" t="s">
        <v>18</v>
      </c>
      <c r="PNM71" s="3" t="s">
        <v>19</v>
      </c>
      <c r="PNP71" s="3" t="s">
        <v>18</v>
      </c>
      <c r="PNQ71" s="3" t="s">
        <v>19</v>
      </c>
      <c r="PNT71" s="3" t="s">
        <v>18</v>
      </c>
      <c r="PNU71" s="3" t="s">
        <v>19</v>
      </c>
      <c r="PNX71" s="3" t="s">
        <v>18</v>
      </c>
      <c r="PNY71" s="3" t="s">
        <v>19</v>
      </c>
      <c r="POB71" s="3" t="s">
        <v>18</v>
      </c>
      <c r="POC71" s="3" t="s">
        <v>19</v>
      </c>
      <c r="POF71" s="3" t="s">
        <v>18</v>
      </c>
      <c r="POG71" s="3" t="s">
        <v>19</v>
      </c>
      <c r="POJ71" s="3" t="s">
        <v>18</v>
      </c>
      <c r="POK71" s="3" t="s">
        <v>19</v>
      </c>
      <c r="PON71" s="3" t="s">
        <v>18</v>
      </c>
      <c r="POO71" s="3" t="s">
        <v>19</v>
      </c>
      <c r="POR71" s="3" t="s">
        <v>18</v>
      </c>
      <c r="POS71" s="3" t="s">
        <v>19</v>
      </c>
      <c r="POV71" s="3" t="s">
        <v>18</v>
      </c>
      <c r="POW71" s="3" t="s">
        <v>19</v>
      </c>
      <c r="POZ71" s="3" t="s">
        <v>18</v>
      </c>
      <c r="PPA71" s="3" t="s">
        <v>19</v>
      </c>
      <c r="PPD71" s="3" t="s">
        <v>18</v>
      </c>
      <c r="PPE71" s="3" t="s">
        <v>19</v>
      </c>
      <c r="PPH71" s="3" t="s">
        <v>18</v>
      </c>
      <c r="PPI71" s="3" t="s">
        <v>19</v>
      </c>
      <c r="PPL71" s="3" t="s">
        <v>18</v>
      </c>
      <c r="PPM71" s="3" t="s">
        <v>19</v>
      </c>
      <c r="PPP71" s="3" t="s">
        <v>18</v>
      </c>
      <c r="PPQ71" s="3" t="s">
        <v>19</v>
      </c>
      <c r="PPT71" s="3" t="s">
        <v>18</v>
      </c>
      <c r="PPU71" s="3" t="s">
        <v>19</v>
      </c>
      <c r="PPX71" s="3" t="s">
        <v>18</v>
      </c>
      <c r="PPY71" s="3" t="s">
        <v>19</v>
      </c>
      <c r="PQB71" s="3" t="s">
        <v>18</v>
      </c>
      <c r="PQC71" s="3" t="s">
        <v>19</v>
      </c>
      <c r="PQF71" s="3" t="s">
        <v>18</v>
      </c>
      <c r="PQG71" s="3" t="s">
        <v>19</v>
      </c>
      <c r="PQJ71" s="3" t="s">
        <v>18</v>
      </c>
      <c r="PQK71" s="3" t="s">
        <v>19</v>
      </c>
      <c r="PQN71" s="3" t="s">
        <v>18</v>
      </c>
      <c r="PQO71" s="3" t="s">
        <v>19</v>
      </c>
      <c r="PQR71" s="3" t="s">
        <v>18</v>
      </c>
      <c r="PQS71" s="3" t="s">
        <v>19</v>
      </c>
      <c r="PQV71" s="3" t="s">
        <v>18</v>
      </c>
      <c r="PQW71" s="3" t="s">
        <v>19</v>
      </c>
      <c r="PQZ71" s="3" t="s">
        <v>18</v>
      </c>
      <c r="PRA71" s="3" t="s">
        <v>19</v>
      </c>
      <c r="PRD71" s="3" t="s">
        <v>18</v>
      </c>
      <c r="PRE71" s="3" t="s">
        <v>19</v>
      </c>
      <c r="PRH71" s="3" t="s">
        <v>18</v>
      </c>
      <c r="PRI71" s="3" t="s">
        <v>19</v>
      </c>
      <c r="PRL71" s="3" t="s">
        <v>18</v>
      </c>
      <c r="PRM71" s="3" t="s">
        <v>19</v>
      </c>
      <c r="PRP71" s="3" t="s">
        <v>18</v>
      </c>
      <c r="PRQ71" s="3" t="s">
        <v>19</v>
      </c>
      <c r="PRT71" s="3" t="s">
        <v>18</v>
      </c>
      <c r="PRU71" s="3" t="s">
        <v>19</v>
      </c>
      <c r="PRX71" s="3" t="s">
        <v>18</v>
      </c>
      <c r="PRY71" s="3" t="s">
        <v>19</v>
      </c>
      <c r="PSB71" s="3" t="s">
        <v>18</v>
      </c>
      <c r="PSC71" s="3" t="s">
        <v>19</v>
      </c>
      <c r="PSF71" s="3" t="s">
        <v>18</v>
      </c>
      <c r="PSG71" s="3" t="s">
        <v>19</v>
      </c>
      <c r="PSJ71" s="3" t="s">
        <v>18</v>
      </c>
      <c r="PSK71" s="3" t="s">
        <v>19</v>
      </c>
      <c r="PSN71" s="3" t="s">
        <v>18</v>
      </c>
      <c r="PSO71" s="3" t="s">
        <v>19</v>
      </c>
      <c r="PSR71" s="3" t="s">
        <v>18</v>
      </c>
      <c r="PSS71" s="3" t="s">
        <v>19</v>
      </c>
      <c r="PSV71" s="3" t="s">
        <v>18</v>
      </c>
      <c r="PSW71" s="3" t="s">
        <v>19</v>
      </c>
      <c r="PSZ71" s="3" t="s">
        <v>18</v>
      </c>
      <c r="PTA71" s="3" t="s">
        <v>19</v>
      </c>
      <c r="PTD71" s="3" t="s">
        <v>18</v>
      </c>
      <c r="PTE71" s="3" t="s">
        <v>19</v>
      </c>
      <c r="PTH71" s="3" t="s">
        <v>18</v>
      </c>
      <c r="PTI71" s="3" t="s">
        <v>19</v>
      </c>
      <c r="PTL71" s="3" t="s">
        <v>18</v>
      </c>
      <c r="PTM71" s="3" t="s">
        <v>19</v>
      </c>
      <c r="PTP71" s="3" t="s">
        <v>18</v>
      </c>
      <c r="PTQ71" s="3" t="s">
        <v>19</v>
      </c>
      <c r="PTT71" s="3" t="s">
        <v>18</v>
      </c>
      <c r="PTU71" s="3" t="s">
        <v>19</v>
      </c>
      <c r="PTX71" s="3" t="s">
        <v>18</v>
      </c>
      <c r="PTY71" s="3" t="s">
        <v>19</v>
      </c>
      <c r="PUB71" s="3" t="s">
        <v>18</v>
      </c>
      <c r="PUC71" s="3" t="s">
        <v>19</v>
      </c>
      <c r="PUF71" s="3" t="s">
        <v>18</v>
      </c>
      <c r="PUG71" s="3" t="s">
        <v>19</v>
      </c>
      <c r="PUJ71" s="3" t="s">
        <v>18</v>
      </c>
      <c r="PUK71" s="3" t="s">
        <v>19</v>
      </c>
      <c r="PUN71" s="3" t="s">
        <v>18</v>
      </c>
      <c r="PUO71" s="3" t="s">
        <v>19</v>
      </c>
      <c r="PUR71" s="3" t="s">
        <v>18</v>
      </c>
      <c r="PUS71" s="3" t="s">
        <v>19</v>
      </c>
      <c r="PUV71" s="3" t="s">
        <v>18</v>
      </c>
      <c r="PUW71" s="3" t="s">
        <v>19</v>
      </c>
      <c r="PUZ71" s="3" t="s">
        <v>18</v>
      </c>
      <c r="PVA71" s="3" t="s">
        <v>19</v>
      </c>
      <c r="PVD71" s="3" t="s">
        <v>18</v>
      </c>
      <c r="PVE71" s="3" t="s">
        <v>19</v>
      </c>
      <c r="PVH71" s="3" t="s">
        <v>18</v>
      </c>
      <c r="PVI71" s="3" t="s">
        <v>19</v>
      </c>
      <c r="PVL71" s="3" t="s">
        <v>18</v>
      </c>
      <c r="PVM71" s="3" t="s">
        <v>19</v>
      </c>
      <c r="PVP71" s="3" t="s">
        <v>18</v>
      </c>
      <c r="PVQ71" s="3" t="s">
        <v>19</v>
      </c>
      <c r="PVT71" s="3" t="s">
        <v>18</v>
      </c>
      <c r="PVU71" s="3" t="s">
        <v>19</v>
      </c>
      <c r="PVX71" s="3" t="s">
        <v>18</v>
      </c>
      <c r="PVY71" s="3" t="s">
        <v>19</v>
      </c>
      <c r="PWB71" s="3" t="s">
        <v>18</v>
      </c>
      <c r="PWC71" s="3" t="s">
        <v>19</v>
      </c>
      <c r="PWF71" s="3" t="s">
        <v>18</v>
      </c>
      <c r="PWG71" s="3" t="s">
        <v>19</v>
      </c>
      <c r="PWJ71" s="3" t="s">
        <v>18</v>
      </c>
      <c r="PWK71" s="3" t="s">
        <v>19</v>
      </c>
      <c r="PWN71" s="3" t="s">
        <v>18</v>
      </c>
      <c r="PWO71" s="3" t="s">
        <v>19</v>
      </c>
      <c r="PWR71" s="3" t="s">
        <v>18</v>
      </c>
      <c r="PWS71" s="3" t="s">
        <v>19</v>
      </c>
      <c r="PWV71" s="3" t="s">
        <v>18</v>
      </c>
      <c r="PWW71" s="3" t="s">
        <v>19</v>
      </c>
      <c r="PWZ71" s="3" t="s">
        <v>18</v>
      </c>
      <c r="PXA71" s="3" t="s">
        <v>19</v>
      </c>
      <c r="PXD71" s="3" t="s">
        <v>18</v>
      </c>
      <c r="PXE71" s="3" t="s">
        <v>19</v>
      </c>
      <c r="PXH71" s="3" t="s">
        <v>18</v>
      </c>
      <c r="PXI71" s="3" t="s">
        <v>19</v>
      </c>
      <c r="PXL71" s="3" t="s">
        <v>18</v>
      </c>
      <c r="PXM71" s="3" t="s">
        <v>19</v>
      </c>
      <c r="PXP71" s="3" t="s">
        <v>18</v>
      </c>
      <c r="PXQ71" s="3" t="s">
        <v>19</v>
      </c>
      <c r="PXT71" s="3" t="s">
        <v>18</v>
      </c>
      <c r="PXU71" s="3" t="s">
        <v>19</v>
      </c>
      <c r="PXX71" s="3" t="s">
        <v>18</v>
      </c>
      <c r="PXY71" s="3" t="s">
        <v>19</v>
      </c>
      <c r="PYB71" s="3" t="s">
        <v>18</v>
      </c>
      <c r="PYC71" s="3" t="s">
        <v>19</v>
      </c>
      <c r="PYF71" s="3" t="s">
        <v>18</v>
      </c>
      <c r="PYG71" s="3" t="s">
        <v>19</v>
      </c>
      <c r="PYJ71" s="3" t="s">
        <v>18</v>
      </c>
      <c r="PYK71" s="3" t="s">
        <v>19</v>
      </c>
      <c r="PYN71" s="3" t="s">
        <v>18</v>
      </c>
      <c r="PYO71" s="3" t="s">
        <v>19</v>
      </c>
      <c r="PYR71" s="3" t="s">
        <v>18</v>
      </c>
      <c r="PYS71" s="3" t="s">
        <v>19</v>
      </c>
      <c r="PYV71" s="3" t="s">
        <v>18</v>
      </c>
      <c r="PYW71" s="3" t="s">
        <v>19</v>
      </c>
      <c r="PYZ71" s="3" t="s">
        <v>18</v>
      </c>
      <c r="PZA71" s="3" t="s">
        <v>19</v>
      </c>
      <c r="PZD71" s="3" t="s">
        <v>18</v>
      </c>
      <c r="PZE71" s="3" t="s">
        <v>19</v>
      </c>
      <c r="PZH71" s="3" t="s">
        <v>18</v>
      </c>
      <c r="PZI71" s="3" t="s">
        <v>19</v>
      </c>
      <c r="PZL71" s="3" t="s">
        <v>18</v>
      </c>
      <c r="PZM71" s="3" t="s">
        <v>19</v>
      </c>
      <c r="PZP71" s="3" t="s">
        <v>18</v>
      </c>
      <c r="PZQ71" s="3" t="s">
        <v>19</v>
      </c>
      <c r="PZT71" s="3" t="s">
        <v>18</v>
      </c>
      <c r="PZU71" s="3" t="s">
        <v>19</v>
      </c>
      <c r="PZX71" s="3" t="s">
        <v>18</v>
      </c>
      <c r="PZY71" s="3" t="s">
        <v>19</v>
      </c>
      <c r="QAB71" s="3" t="s">
        <v>18</v>
      </c>
      <c r="QAC71" s="3" t="s">
        <v>19</v>
      </c>
      <c r="QAF71" s="3" t="s">
        <v>18</v>
      </c>
      <c r="QAG71" s="3" t="s">
        <v>19</v>
      </c>
      <c r="QAJ71" s="3" t="s">
        <v>18</v>
      </c>
      <c r="QAK71" s="3" t="s">
        <v>19</v>
      </c>
      <c r="QAN71" s="3" t="s">
        <v>18</v>
      </c>
      <c r="QAO71" s="3" t="s">
        <v>19</v>
      </c>
      <c r="QAR71" s="3" t="s">
        <v>18</v>
      </c>
      <c r="QAS71" s="3" t="s">
        <v>19</v>
      </c>
      <c r="QAV71" s="3" t="s">
        <v>18</v>
      </c>
      <c r="QAW71" s="3" t="s">
        <v>19</v>
      </c>
      <c r="QAZ71" s="3" t="s">
        <v>18</v>
      </c>
      <c r="QBA71" s="3" t="s">
        <v>19</v>
      </c>
      <c r="QBD71" s="3" t="s">
        <v>18</v>
      </c>
      <c r="QBE71" s="3" t="s">
        <v>19</v>
      </c>
      <c r="QBH71" s="3" t="s">
        <v>18</v>
      </c>
      <c r="QBI71" s="3" t="s">
        <v>19</v>
      </c>
      <c r="QBL71" s="3" t="s">
        <v>18</v>
      </c>
      <c r="QBM71" s="3" t="s">
        <v>19</v>
      </c>
      <c r="QBP71" s="3" t="s">
        <v>18</v>
      </c>
      <c r="QBQ71" s="3" t="s">
        <v>19</v>
      </c>
      <c r="QBT71" s="3" t="s">
        <v>18</v>
      </c>
      <c r="QBU71" s="3" t="s">
        <v>19</v>
      </c>
      <c r="QBX71" s="3" t="s">
        <v>18</v>
      </c>
      <c r="QBY71" s="3" t="s">
        <v>19</v>
      </c>
      <c r="QCB71" s="3" t="s">
        <v>18</v>
      </c>
      <c r="QCC71" s="3" t="s">
        <v>19</v>
      </c>
      <c r="QCF71" s="3" t="s">
        <v>18</v>
      </c>
      <c r="QCG71" s="3" t="s">
        <v>19</v>
      </c>
      <c r="QCJ71" s="3" t="s">
        <v>18</v>
      </c>
      <c r="QCK71" s="3" t="s">
        <v>19</v>
      </c>
      <c r="QCN71" s="3" t="s">
        <v>18</v>
      </c>
      <c r="QCO71" s="3" t="s">
        <v>19</v>
      </c>
      <c r="QCR71" s="3" t="s">
        <v>18</v>
      </c>
      <c r="QCS71" s="3" t="s">
        <v>19</v>
      </c>
      <c r="QCV71" s="3" t="s">
        <v>18</v>
      </c>
      <c r="QCW71" s="3" t="s">
        <v>19</v>
      </c>
      <c r="QCZ71" s="3" t="s">
        <v>18</v>
      </c>
      <c r="QDA71" s="3" t="s">
        <v>19</v>
      </c>
      <c r="QDD71" s="3" t="s">
        <v>18</v>
      </c>
      <c r="QDE71" s="3" t="s">
        <v>19</v>
      </c>
      <c r="QDH71" s="3" t="s">
        <v>18</v>
      </c>
      <c r="QDI71" s="3" t="s">
        <v>19</v>
      </c>
      <c r="QDL71" s="3" t="s">
        <v>18</v>
      </c>
      <c r="QDM71" s="3" t="s">
        <v>19</v>
      </c>
      <c r="QDP71" s="3" t="s">
        <v>18</v>
      </c>
      <c r="QDQ71" s="3" t="s">
        <v>19</v>
      </c>
      <c r="QDT71" s="3" t="s">
        <v>18</v>
      </c>
      <c r="QDU71" s="3" t="s">
        <v>19</v>
      </c>
      <c r="QDX71" s="3" t="s">
        <v>18</v>
      </c>
      <c r="QDY71" s="3" t="s">
        <v>19</v>
      </c>
      <c r="QEB71" s="3" t="s">
        <v>18</v>
      </c>
      <c r="QEC71" s="3" t="s">
        <v>19</v>
      </c>
      <c r="QEF71" s="3" t="s">
        <v>18</v>
      </c>
      <c r="QEG71" s="3" t="s">
        <v>19</v>
      </c>
      <c r="QEJ71" s="3" t="s">
        <v>18</v>
      </c>
      <c r="QEK71" s="3" t="s">
        <v>19</v>
      </c>
      <c r="QEN71" s="3" t="s">
        <v>18</v>
      </c>
      <c r="QEO71" s="3" t="s">
        <v>19</v>
      </c>
      <c r="QER71" s="3" t="s">
        <v>18</v>
      </c>
      <c r="QES71" s="3" t="s">
        <v>19</v>
      </c>
      <c r="QEV71" s="3" t="s">
        <v>18</v>
      </c>
      <c r="QEW71" s="3" t="s">
        <v>19</v>
      </c>
      <c r="QEZ71" s="3" t="s">
        <v>18</v>
      </c>
      <c r="QFA71" s="3" t="s">
        <v>19</v>
      </c>
      <c r="QFD71" s="3" t="s">
        <v>18</v>
      </c>
      <c r="QFE71" s="3" t="s">
        <v>19</v>
      </c>
      <c r="QFH71" s="3" t="s">
        <v>18</v>
      </c>
      <c r="QFI71" s="3" t="s">
        <v>19</v>
      </c>
      <c r="QFL71" s="3" t="s">
        <v>18</v>
      </c>
      <c r="QFM71" s="3" t="s">
        <v>19</v>
      </c>
      <c r="QFP71" s="3" t="s">
        <v>18</v>
      </c>
      <c r="QFQ71" s="3" t="s">
        <v>19</v>
      </c>
      <c r="QFT71" s="3" t="s">
        <v>18</v>
      </c>
      <c r="QFU71" s="3" t="s">
        <v>19</v>
      </c>
      <c r="QFX71" s="3" t="s">
        <v>18</v>
      </c>
      <c r="QFY71" s="3" t="s">
        <v>19</v>
      </c>
      <c r="QGB71" s="3" t="s">
        <v>18</v>
      </c>
      <c r="QGC71" s="3" t="s">
        <v>19</v>
      </c>
      <c r="QGF71" s="3" t="s">
        <v>18</v>
      </c>
      <c r="QGG71" s="3" t="s">
        <v>19</v>
      </c>
      <c r="QGJ71" s="3" t="s">
        <v>18</v>
      </c>
      <c r="QGK71" s="3" t="s">
        <v>19</v>
      </c>
      <c r="QGN71" s="3" t="s">
        <v>18</v>
      </c>
      <c r="QGO71" s="3" t="s">
        <v>19</v>
      </c>
      <c r="QGR71" s="3" t="s">
        <v>18</v>
      </c>
      <c r="QGS71" s="3" t="s">
        <v>19</v>
      </c>
      <c r="QGV71" s="3" t="s">
        <v>18</v>
      </c>
      <c r="QGW71" s="3" t="s">
        <v>19</v>
      </c>
      <c r="QGZ71" s="3" t="s">
        <v>18</v>
      </c>
      <c r="QHA71" s="3" t="s">
        <v>19</v>
      </c>
      <c r="QHD71" s="3" t="s">
        <v>18</v>
      </c>
      <c r="QHE71" s="3" t="s">
        <v>19</v>
      </c>
      <c r="QHH71" s="3" t="s">
        <v>18</v>
      </c>
      <c r="QHI71" s="3" t="s">
        <v>19</v>
      </c>
      <c r="QHL71" s="3" t="s">
        <v>18</v>
      </c>
      <c r="QHM71" s="3" t="s">
        <v>19</v>
      </c>
      <c r="QHP71" s="3" t="s">
        <v>18</v>
      </c>
      <c r="QHQ71" s="3" t="s">
        <v>19</v>
      </c>
      <c r="QHT71" s="3" t="s">
        <v>18</v>
      </c>
      <c r="QHU71" s="3" t="s">
        <v>19</v>
      </c>
      <c r="QHX71" s="3" t="s">
        <v>18</v>
      </c>
      <c r="QHY71" s="3" t="s">
        <v>19</v>
      </c>
      <c r="QIB71" s="3" t="s">
        <v>18</v>
      </c>
      <c r="QIC71" s="3" t="s">
        <v>19</v>
      </c>
      <c r="QIF71" s="3" t="s">
        <v>18</v>
      </c>
      <c r="QIG71" s="3" t="s">
        <v>19</v>
      </c>
      <c r="QIJ71" s="3" t="s">
        <v>18</v>
      </c>
      <c r="QIK71" s="3" t="s">
        <v>19</v>
      </c>
      <c r="QIN71" s="3" t="s">
        <v>18</v>
      </c>
      <c r="QIO71" s="3" t="s">
        <v>19</v>
      </c>
      <c r="QIR71" s="3" t="s">
        <v>18</v>
      </c>
      <c r="QIS71" s="3" t="s">
        <v>19</v>
      </c>
      <c r="QIV71" s="3" t="s">
        <v>18</v>
      </c>
      <c r="QIW71" s="3" t="s">
        <v>19</v>
      </c>
      <c r="QIZ71" s="3" t="s">
        <v>18</v>
      </c>
      <c r="QJA71" s="3" t="s">
        <v>19</v>
      </c>
      <c r="QJD71" s="3" t="s">
        <v>18</v>
      </c>
      <c r="QJE71" s="3" t="s">
        <v>19</v>
      </c>
      <c r="QJH71" s="3" t="s">
        <v>18</v>
      </c>
      <c r="QJI71" s="3" t="s">
        <v>19</v>
      </c>
      <c r="QJL71" s="3" t="s">
        <v>18</v>
      </c>
      <c r="QJM71" s="3" t="s">
        <v>19</v>
      </c>
      <c r="QJP71" s="3" t="s">
        <v>18</v>
      </c>
      <c r="QJQ71" s="3" t="s">
        <v>19</v>
      </c>
      <c r="QJT71" s="3" t="s">
        <v>18</v>
      </c>
      <c r="QJU71" s="3" t="s">
        <v>19</v>
      </c>
      <c r="QJX71" s="3" t="s">
        <v>18</v>
      </c>
      <c r="QJY71" s="3" t="s">
        <v>19</v>
      </c>
      <c r="QKB71" s="3" t="s">
        <v>18</v>
      </c>
      <c r="QKC71" s="3" t="s">
        <v>19</v>
      </c>
      <c r="QKF71" s="3" t="s">
        <v>18</v>
      </c>
      <c r="QKG71" s="3" t="s">
        <v>19</v>
      </c>
      <c r="QKJ71" s="3" t="s">
        <v>18</v>
      </c>
      <c r="QKK71" s="3" t="s">
        <v>19</v>
      </c>
      <c r="QKN71" s="3" t="s">
        <v>18</v>
      </c>
      <c r="QKO71" s="3" t="s">
        <v>19</v>
      </c>
      <c r="QKR71" s="3" t="s">
        <v>18</v>
      </c>
      <c r="QKS71" s="3" t="s">
        <v>19</v>
      </c>
      <c r="QKV71" s="3" t="s">
        <v>18</v>
      </c>
      <c r="QKW71" s="3" t="s">
        <v>19</v>
      </c>
      <c r="QKZ71" s="3" t="s">
        <v>18</v>
      </c>
      <c r="QLA71" s="3" t="s">
        <v>19</v>
      </c>
      <c r="QLD71" s="3" t="s">
        <v>18</v>
      </c>
      <c r="QLE71" s="3" t="s">
        <v>19</v>
      </c>
      <c r="QLH71" s="3" t="s">
        <v>18</v>
      </c>
      <c r="QLI71" s="3" t="s">
        <v>19</v>
      </c>
      <c r="QLL71" s="3" t="s">
        <v>18</v>
      </c>
      <c r="QLM71" s="3" t="s">
        <v>19</v>
      </c>
      <c r="QLP71" s="3" t="s">
        <v>18</v>
      </c>
      <c r="QLQ71" s="3" t="s">
        <v>19</v>
      </c>
      <c r="QLT71" s="3" t="s">
        <v>18</v>
      </c>
      <c r="QLU71" s="3" t="s">
        <v>19</v>
      </c>
      <c r="QLX71" s="3" t="s">
        <v>18</v>
      </c>
      <c r="QLY71" s="3" t="s">
        <v>19</v>
      </c>
      <c r="QMB71" s="3" t="s">
        <v>18</v>
      </c>
      <c r="QMC71" s="3" t="s">
        <v>19</v>
      </c>
      <c r="QMF71" s="3" t="s">
        <v>18</v>
      </c>
      <c r="QMG71" s="3" t="s">
        <v>19</v>
      </c>
      <c r="QMJ71" s="3" t="s">
        <v>18</v>
      </c>
      <c r="QMK71" s="3" t="s">
        <v>19</v>
      </c>
      <c r="QMN71" s="3" t="s">
        <v>18</v>
      </c>
      <c r="QMO71" s="3" t="s">
        <v>19</v>
      </c>
      <c r="QMR71" s="3" t="s">
        <v>18</v>
      </c>
      <c r="QMS71" s="3" t="s">
        <v>19</v>
      </c>
      <c r="QMV71" s="3" t="s">
        <v>18</v>
      </c>
      <c r="QMW71" s="3" t="s">
        <v>19</v>
      </c>
      <c r="QMZ71" s="3" t="s">
        <v>18</v>
      </c>
      <c r="QNA71" s="3" t="s">
        <v>19</v>
      </c>
      <c r="QND71" s="3" t="s">
        <v>18</v>
      </c>
      <c r="QNE71" s="3" t="s">
        <v>19</v>
      </c>
      <c r="QNH71" s="3" t="s">
        <v>18</v>
      </c>
      <c r="QNI71" s="3" t="s">
        <v>19</v>
      </c>
      <c r="QNL71" s="3" t="s">
        <v>18</v>
      </c>
      <c r="QNM71" s="3" t="s">
        <v>19</v>
      </c>
      <c r="QNP71" s="3" t="s">
        <v>18</v>
      </c>
      <c r="QNQ71" s="3" t="s">
        <v>19</v>
      </c>
      <c r="QNT71" s="3" t="s">
        <v>18</v>
      </c>
      <c r="QNU71" s="3" t="s">
        <v>19</v>
      </c>
      <c r="QNX71" s="3" t="s">
        <v>18</v>
      </c>
      <c r="QNY71" s="3" t="s">
        <v>19</v>
      </c>
      <c r="QOB71" s="3" t="s">
        <v>18</v>
      </c>
      <c r="QOC71" s="3" t="s">
        <v>19</v>
      </c>
      <c r="QOF71" s="3" t="s">
        <v>18</v>
      </c>
      <c r="QOG71" s="3" t="s">
        <v>19</v>
      </c>
      <c r="QOJ71" s="3" t="s">
        <v>18</v>
      </c>
      <c r="QOK71" s="3" t="s">
        <v>19</v>
      </c>
      <c r="QON71" s="3" t="s">
        <v>18</v>
      </c>
      <c r="QOO71" s="3" t="s">
        <v>19</v>
      </c>
      <c r="QOR71" s="3" t="s">
        <v>18</v>
      </c>
      <c r="QOS71" s="3" t="s">
        <v>19</v>
      </c>
      <c r="QOV71" s="3" t="s">
        <v>18</v>
      </c>
      <c r="QOW71" s="3" t="s">
        <v>19</v>
      </c>
      <c r="QOZ71" s="3" t="s">
        <v>18</v>
      </c>
      <c r="QPA71" s="3" t="s">
        <v>19</v>
      </c>
      <c r="QPD71" s="3" t="s">
        <v>18</v>
      </c>
      <c r="QPE71" s="3" t="s">
        <v>19</v>
      </c>
      <c r="QPH71" s="3" t="s">
        <v>18</v>
      </c>
      <c r="QPI71" s="3" t="s">
        <v>19</v>
      </c>
      <c r="QPL71" s="3" t="s">
        <v>18</v>
      </c>
      <c r="QPM71" s="3" t="s">
        <v>19</v>
      </c>
      <c r="QPP71" s="3" t="s">
        <v>18</v>
      </c>
      <c r="QPQ71" s="3" t="s">
        <v>19</v>
      </c>
      <c r="QPT71" s="3" t="s">
        <v>18</v>
      </c>
      <c r="QPU71" s="3" t="s">
        <v>19</v>
      </c>
      <c r="QPX71" s="3" t="s">
        <v>18</v>
      </c>
      <c r="QPY71" s="3" t="s">
        <v>19</v>
      </c>
      <c r="QQB71" s="3" t="s">
        <v>18</v>
      </c>
      <c r="QQC71" s="3" t="s">
        <v>19</v>
      </c>
      <c r="QQF71" s="3" t="s">
        <v>18</v>
      </c>
      <c r="QQG71" s="3" t="s">
        <v>19</v>
      </c>
      <c r="QQJ71" s="3" t="s">
        <v>18</v>
      </c>
      <c r="QQK71" s="3" t="s">
        <v>19</v>
      </c>
      <c r="QQN71" s="3" t="s">
        <v>18</v>
      </c>
      <c r="QQO71" s="3" t="s">
        <v>19</v>
      </c>
      <c r="QQR71" s="3" t="s">
        <v>18</v>
      </c>
      <c r="QQS71" s="3" t="s">
        <v>19</v>
      </c>
      <c r="QQV71" s="3" t="s">
        <v>18</v>
      </c>
      <c r="QQW71" s="3" t="s">
        <v>19</v>
      </c>
      <c r="QQZ71" s="3" t="s">
        <v>18</v>
      </c>
      <c r="QRA71" s="3" t="s">
        <v>19</v>
      </c>
      <c r="QRD71" s="3" t="s">
        <v>18</v>
      </c>
      <c r="QRE71" s="3" t="s">
        <v>19</v>
      </c>
      <c r="QRH71" s="3" t="s">
        <v>18</v>
      </c>
      <c r="QRI71" s="3" t="s">
        <v>19</v>
      </c>
      <c r="QRL71" s="3" t="s">
        <v>18</v>
      </c>
      <c r="QRM71" s="3" t="s">
        <v>19</v>
      </c>
      <c r="QRP71" s="3" t="s">
        <v>18</v>
      </c>
      <c r="QRQ71" s="3" t="s">
        <v>19</v>
      </c>
      <c r="QRT71" s="3" t="s">
        <v>18</v>
      </c>
      <c r="QRU71" s="3" t="s">
        <v>19</v>
      </c>
      <c r="QRX71" s="3" t="s">
        <v>18</v>
      </c>
      <c r="QRY71" s="3" t="s">
        <v>19</v>
      </c>
      <c r="QSB71" s="3" t="s">
        <v>18</v>
      </c>
      <c r="QSC71" s="3" t="s">
        <v>19</v>
      </c>
      <c r="QSF71" s="3" t="s">
        <v>18</v>
      </c>
      <c r="QSG71" s="3" t="s">
        <v>19</v>
      </c>
      <c r="QSJ71" s="3" t="s">
        <v>18</v>
      </c>
      <c r="QSK71" s="3" t="s">
        <v>19</v>
      </c>
      <c r="QSN71" s="3" t="s">
        <v>18</v>
      </c>
      <c r="QSO71" s="3" t="s">
        <v>19</v>
      </c>
      <c r="QSR71" s="3" t="s">
        <v>18</v>
      </c>
      <c r="QSS71" s="3" t="s">
        <v>19</v>
      </c>
      <c r="QSV71" s="3" t="s">
        <v>18</v>
      </c>
      <c r="QSW71" s="3" t="s">
        <v>19</v>
      </c>
      <c r="QSZ71" s="3" t="s">
        <v>18</v>
      </c>
      <c r="QTA71" s="3" t="s">
        <v>19</v>
      </c>
      <c r="QTD71" s="3" t="s">
        <v>18</v>
      </c>
      <c r="QTE71" s="3" t="s">
        <v>19</v>
      </c>
      <c r="QTH71" s="3" t="s">
        <v>18</v>
      </c>
      <c r="QTI71" s="3" t="s">
        <v>19</v>
      </c>
      <c r="QTL71" s="3" t="s">
        <v>18</v>
      </c>
      <c r="QTM71" s="3" t="s">
        <v>19</v>
      </c>
      <c r="QTP71" s="3" t="s">
        <v>18</v>
      </c>
      <c r="QTQ71" s="3" t="s">
        <v>19</v>
      </c>
      <c r="QTT71" s="3" t="s">
        <v>18</v>
      </c>
      <c r="QTU71" s="3" t="s">
        <v>19</v>
      </c>
      <c r="QTX71" s="3" t="s">
        <v>18</v>
      </c>
      <c r="QTY71" s="3" t="s">
        <v>19</v>
      </c>
      <c r="QUB71" s="3" t="s">
        <v>18</v>
      </c>
      <c r="QUC71" s="3" t="s">
        <v>19</v>
      </c>
      <c r="QUF71" s="3" t="s">
        <v>18</v>
      </c>
      <c r="QUG71" s="3" t="s">
        <v>19</v>
      </c>
      <c r="QUJ71" s="3" t="s">
        <v>18</v>
      </c>
      <c r="QUK71" s="3" t="s">
        <v>19</v>
      </c>
      <c r="QUN71" s="3" t="s">
        <v>18</v>
      </c>
      <c r="QUO71" s="3" t="s">
        <v>19</v>
      </c>
      <c r="QUR71" s="3" t="s">
        <v>18</v>
      </c>
      <c r="QUS71" s="3" t="s">
        <v>19</v>
      </c>
      <c r="QUV71" s="3" t="s">
        <v>18</v>
      </c>
      <c r="QUW71" s="3" t="s">
        <v>19</v>
      </c>
      <c r="QUZ71" s="3" t="s">
        <v>18</v>
      </c>
      <c r="QVA71" s="3" t="s">
        <v>19</v>
      </c>
      <c r="QVD71" s="3" t="s">
        <v>18</v>
      </c>
      <c r="QVE71" s="3" t="s">
        <v>19</v>
      </c>
      <c r="QVH71" s="3" t="s">
        <v>18</v>
      </c>
      <c r="QVI71" s="3" t="s">
        <v>19</v>
      </c>
      <c r="QVL71" s="3" t="s">
        <v>18</v>
      </c>
      <c r="QVM71" s="3" t="s">
        <v>19</v>
      </c>
      <c r="QVP71" s="3" t="s">
        <v>18</v>
      </c>
      <c r="QVQ71" s="3" t="s">
        <v>19</v>
      </c>
      <c r="QVT71" s="3" t="s">
        <v>18</v>
      </c>
      <c r="QVU71" s="3" t="s">
        <v>19</v>
      </c>
      <c r="QVX71" s="3" t="s">
        <v>18</v>
      </c>
      <c r="QVY71" s="3" t="s">
        <v>19</v>
      </c>
      <c r="QWB71" s="3" t="s">
        <v>18</v>
      </c>
      <c r="QWC71" s="3" t="s">
        <v>19</v>
      </c>
      <c r="QWF71" s="3" t="s">
        <v>18</v>
      </c>
      <c r="QWG71" s="3" t="s">
        <v>19</v>
      </c>
      <c r="QWJ71" s="3" t="s">
        <v>18</v>
      </c>
      <c r="QWK71" s="3" t="s">
        <v>19</v>
      </c>
      <c r="QWN71" s="3" t="s">
        <v>18</v>
      </c>
      <c r="QWO71" s="3" t="s">
        <v>19</v>
      </c>
      <c r="QWR71" s="3" t="s">
        <v>18</v>
      </c>
      <c r="QWS71" s="3" t="s">
        <v>19</v>
      </c>
      <c r="QWV71" s="3" t="s">
        <v>18</v>
      </c>
      <c r="QWW71" s="3" t="s">
        <v>19</v>
      </c>
      <c r="QWZ71" s="3" t="s">
        <v>18</v>
      </c>
      <c r="QXA71" s="3" t="s">
        <v>19</v>
      </c>
      <c r="QXD71" s="3" t="s">
        <v>18</v>
      </c>
      <c r="QXE71" s="3" t="s">
        <v>19</v>
      </c>
      <c r="QXH71" s="3" t="s">
        <v>18</v>
      </c>
      <c r="QXI71" s="3" t="s">
        <v>19</v>
      </c>
      <c r="QXL71" s="3" t="s">
        <v>18</v>
      </c>
      <c r="QXM71" s="3" t="s">
        <v>19</v>
      </c>
      <c r="QXP71" s="3" t="s">
        <v>18</v>
      </c>
      <c r="QXQ71" s="3" t="s">
        <v>19</v>
      </c>
      <c r="QXT71" s="3" t="s">
        <v>18</v>
      </c>
      <c r="QXU71" s="3" t="s">
        <v>19</v>
      </c>
      <c r="QXX71" s="3" t="s">
        <v>18</v>
      </c>
      <c r="QXY71" s="3" t="s">
        <v>19</v>
      </c>
      <c r="QYB71" s="3" t="s">
        <v>18</v>
      </c>
      <c r="QYC71" s="3" t="s">
        <v>19</v>
      </c>
      <c r="QYF71" s="3" t="s">
        <v>18</v>
      </c>
      <c r="QYG71" s="3" t="s">
        <v>19</v>
      </c>
      <c r="QYJ71" s="3" t="s">
        <v>18</v>
      </c>
      <c r="QYK71" s="3" t="s">
        <v>19</v>
      </c>
      <c r="QYN71" s="3" t="s">
        <v>18</v>
      </c>
      <c r="QYO71" s="3" t="s">
        <v>19</v>
      </c>
      <c r="QYR71" s="3" t="s">
        <v>18</v>
      </c>
      <c r="QYS71" s="3" t="s">
        <v>19</v>
      </c>
      <c r="QYV71" s="3" t="s">
        <v>18</v>
      </c>
      <c r="QYW71" s="3" t="s">
        <v>19</v>
      </c>
      <c r="QYZ71" s="3" t="s">
        <v>18</v>
      </c>
      <c r="QZA71" s="3" t="s">
        <v>19</v>
      </c>
      <c r="QZD71" s="3" t="s">
        <v>18</v>
      </c>
      <c r="QZE71" s="3" t="s">
        <v>19</v>
      </c>
      <c r="QZH71" s="3" t="s">
        <v>18</v>
      </c>
      <c r="QZI71" s="3" t="s">
        <v>19</v>
      </c>
      <c r="QZL71" s="3" t="s">
        <v>18</v>
      </c>
      <c r="QZM71" s="3" t="s">
        <v>19</v>
      </c>
      <c r="QZP71" s="3" t="s">
        <v>18</v>
      </c>
      <c r="QZQ71" s="3" t="s">
        <v>19</v>
      </c>
      <c r="QZT71" s="3" t="s">
        <v>18</v>
      </c>
      <c r="QZU71" s="3" t="s">
        <v>19</v>
      </c>
      <c r="QZX71" s="3" t="s">
        <v>18</v>
      </c>
      <c r="QZY71" s="3" t="s">
        <v>19</v>
      </c>
      <c r="RAB71" s="3" t="s">
        <v>18</v>
      </c>
      <c r="RAC71" s="3" t="s">
        <v>19</v>
      </c>
      <c r="RAF71" s="3" t="s">
        <v>18</v>
      </c>
      <c r="RAG71" s="3" t="s">
        <v>19</v>
      </c>
      <c r="RAJ71" s="3" t="s">
        <v>18</v>
      </c>
      <c r="RAK71" s="3" t="s">
        <v>19</v>
      </c>
      <c r="RAN71" s="3" t="s">
        <v>18</v>
      </c>
      <c r="RAO71" s="3" t="s">
        <v>19</v>
      </c>
      <c r="RAR71" s="3" t="s">
        <v>18</v>
      </c>
      <c r="RAS71" s="3" t="s">
        <v>19</v>
      </c>
      <c r="RAV71" s="3" t="s">
        <v>18</v>
      </c>
      <c r="RAW71" s="3" t="s">
        <v>19</v>
      </c>
      <c r="RAZ71" s="3" t="s">
        <v>18</v>
      </c>
      <c r="RBA71" s="3" t="s">
        <v>19</v>
      </c>
      <c r="RBD71" s="3" t="s">
        <v>18</v>
      </c>
      <c r="RBE71" s="3" t="s">
        <v>19</v>
      </c>
      <c r="RBH71" s="3" t="s">
        <v>18</v>
      </c>
      <c r="RBI71" s="3" t="s">
        <v>19</v>
      </c>
      <c r="RBL71" s="3" t="s">
        <v>18</v>
      </c>
      <c r="RBM71" s="3" t="s">
        <v>19</v>
      </c>
      <c r="RBP71" s="3" t="s">
        <v>18</v>
      </c>
      <c r="RBQ71" s="3" t="s">
        <v>19</v>
      </c>
      <c r="RBT71" s="3" t="s">
        <v>18</v>
      </c>
      <c r="RBU71" s="3" t="s">
        <v>19</v>
      </c>
      <c r="RBX71" s="3" t="s">
        <v>18</v>
      </c>
      <c r="RBY71" s="3" t="s">
        <v>19</v>
      </c>
      <c r="RCB71" s="3" t="s">
        <v>18</v>
      </c>
      <c r="RCC71" s="3" t="s">
        <v>19</v>
      </c>
      <c r="RCF71" s="3" t="s">
        <v>18</v>
      </c>
      <c r="RCG71" s="3" t="s">
        <v>19</v>
      </c>
      <c r="RCJ71" s="3" t="s">
        <v>18</v>
      </c>
      <c r="RCK71" s="3" t="s">
        <v>19</v>
      </c>
      <c r="RCN71" s="3" t="s">
        <v>18</v>
      </c>
      <c r="RCO71" s="3" t="s">
        <v>19</v>
      </c>
      <c r="RCR71" s="3" t="s">
        <v>18</v>
      </c>
      <c r="RCS71" s="3" t="s">
        <v>19</v>
      </c>
      <c r="RCV71" s="3" t="s">
        <v>18</v>
      </c>
      <c r="RCW71" s="3" t="s">
        <v>19</v>
      </c>
      <c r="RCZ71" s="3" t="s">
        <v>18</v>
      </c>
      <c r="RDA71" s="3" t="s">
        <v>19</v>
      </c>
      <c r="RDD71" s="3" t="s">
        <v>18</v>
      </c>
      <c r="RDE71" s="3" t="s">
        <v>19</v>
      </c>
      <c r="RDH71" s="3" t="s">
        <v>18</v>
      </c>
      <c r="RDI71" s="3" t="s">
        <v>19</v>
      </c>
      <c r="RDL71" s="3" t="s">
        <v>18</v>
      </c>
      <c r="RDM71" s="3" t="s">
        <v>19</v>
      </c>
      <c r="RDP71" s="3" t="s">
        <v>18</v>
      </c>
      <c r="RDQ71" s="3" t="s">
        <v>19</v>
      </c>
      <c r="RDT71" s="3" t="s">
        <v>18</v>
      </c>
      <c r="RDU71" s="3" t="s">
        <v>19</v>
      </c>
      <c r="RDX71" s="3" t="s">
        <v>18</v>
      </c>
      <c r="RDY71" s="3" t="s">
        <v>19</v>
      </c>
      <c r="REB71" s="3" t="s">
        <v>18</v>
      </c>
      <c r="REC71" s="3" t="s">
        <v>19</v>
      </c>
      <c r="REF71" s="3" t="s">
        <v>18</v>
      </c>
      <c r="REG71" s="3" t="s">
        <v>19</v>
      </c>
      <c r="REJ71" s="3" t="s">
        <v>18</v>
      </c>
      <c r="REK71" s="3" t="s">
        <v>19</v>
      </c>
      <c r="REN71" s="3" t="s">
        <v>18</v>
      </c>
      <c r="REO71" s="3" t="s">
        <v>19</v>
      </c>
      <c r="RER71" s="3" t="s">
        <v>18</v>
      </c>
      <c r="RES71" s="3" t="s">
        <v>19</v>
      </c>
      <c r="REV71" s="3" t="s">
        <v>18</v>
      </c>
      <c r="REW71" s="3" t="s">
        <v>19</v>
      </c>
      <c r="REZ71" s="3" t="s">
        <v>18</v>
      </c>
      <c r="RFA71" s="3" t="s">
        <v>19</v>
      </c>
      <c r="RFD71" s="3" t="s">
        <v>18</v>
      </c>
      <c r="RFE71" s="3" t="s">
        <v>19</v>
      </c>
      <c r="RFH71" s="3" t="s">
        <v>18</v>
      </c>
      <c r="RFI71" s="3" t="s">
        <v>19</v>
      </c>
      <c r="RFL71" s="3" t="s">
        <v>18</v>
      </c>
      <c r="RFM71" s="3" t="s">
        <v>19</v>
      </c>
      <c r="RFP71" s="3" t="s">
        <v>18</v>
      </c>
      <c r="RFQ71" s="3" t="s">
        <v>19</v>
      </c>
      <c r="RFT71" s="3" t="s">
        <v>18</v>
      </c>
      <c r="RFU71" s="3" t="s">
        <v>19</v>
      </c>
      <c r="RFX71" s="3" t="s">
        <v>18</v>
      </c>
      <c r="RFY71" s="3" t="s">
        <v>19</v>
      </c>
      <c r="RGB71" s="3" t="s">
        <v>18</v>
      </c>
      <c r="RGC71" s="3" t="s">
        <v>19</v>
      </c>
      <c r="RGF71" s="3" t="s">
        <v>18</v>
      </c>
      <c r="RGG71" s="3" t="s">
        <v>19</v>
      </c>
      <c r="RGJ71" s="3" t="s">
        <v>18</v>
      </c>
      <c r="RGK71" s="3" t="s">
        <v>19</v>
      </c>
      <c r="RGN71" s="3" t="s">
        <v>18</v>
      </c>
      <c r="RGO71" s="3" t="s">
        <v>19</v>
      </c>
      <c r="RGR71" s="3" t="s">
        <v>18</v>
      </c>
      <c r="RGS71" s="3" t="s">
        <v>19</v>
      </c>
      <c r="RGV71" s="3" t="s">
        <v>18</v>
      </c>
      <c r="RGW71" s="3" t="s">
        <v>19</v>
      </c>
      <c r="RGZ71" s="3" t="s">
        <v>18</v>
      </c>
      <c r="RHA71" s="3" t="s">
        <v>19</v>
      </c>
      <c r="RHD71" s="3" t="s">
        <v>18</v>
      </c>
      <c r="RHE71" s="3" t="s">
        <v>19</v>
      </c>
      <c r="RHH71" s="3" t="s">
        <v>18</v>
      </c>
      <c r="RHI71" s="3" t="s">
        <v>19</v>
      </c>
      <c r="RHL71" s="3" t="s">
        <v>18</v>
      </c>
      <c r="RHM71" s="3" t="s">
        <v>19</v>
      </c>
      <c r="RHP71" s="3" t="s">
        <v>18</v>
      </c>
      <c r="RHQ71" s="3" t="s">
        <v>19</v>
      </c>
      <c r="RHT71" s="3" t="s">
        <v>18</v>
      </c>
      <c r="RHU71" s="3" t="s">
        <v>19</v>
      </c>
      <c r="RHX71" s="3" t="s">
        <v>18</v>
      </c>
      <c r="RHY71" s="3" t="s">
        <v>19</v>
      </c>
      <c r="RIB71" s="3" t="s">
        <v>18</v>
      </c>
      <c r="RIC71" s="3" t="s">
        <v>19</v>
      </c>
      <c r="RIF71" s="3" t="s">
        <v>18</v>
      </c>
      <c r="RIG71" s="3" t="s">
        <v>19</v>
      </c>
      <c r="RIJ71" s="3" t="s">
        <v>18</v>
      </c>
      <c r="RIK71" s="3" t="s">
        <v>19</v>
      </c>
      <c r="RIN71" s="3" t="s">
        <v>18</v>
      </c>
      <c r="RIO71" s="3" t="s">
        <v>19</v>
      </c>
      <c r="RIR71" s="3" t="s">
        <v>18</v>
      </c>
      <c r="RIS71" s="3" t="s">
        <v>19</v>
      </c>
      <c r="RIV71" s="3" t="s">
        <v>18</v>
      </c>
      <c r="RIW71" s="3" t="s">
        <v>19</v>
      </c>
      <c r="RIZ71" s="3" t="s">
        <v>18</v>
      </c>
      <c r="RJA71" s="3" t="s">
        <v>19</v>
      </c>
      <c r="RJD71" s="3" t="s">
        <v>18</v>
      </c>
      <c r="RJE71" s="3" t="s">
        <v>19</v>
      </c>
      <c r="RJH71" s="3" t="s">
        <v>18</v>
      </c>
      <c r="RJI71" s="3" t="s">
        <v>19</v>
      </c>
      <c r="RJL71" s="3" t="s">
        <v>18</v>
      </c>
      <c r="RJM71" s="3" t="s">
        <v>19</v>
      </c>
      <c r="RJP71" s="3" t="s">
        <v>18</v>
      </c>
      <c r="RJQ71" s="3" t="s">
        <v>19</v>
      </c>
      <c r="RJT71" s="3" t="s">
        <v>18</v>
      </c>
      <c r="RJU71" s="3" t="s">
        <v>19</v>
      </c>
      <c r="RJX71" s="3" t="s">
        <v>18</v>
      </c>
      <c r="RJY71" s="3" t="s">
        <v>19</v>
      </c>
      <c r="RKB71" s="3" t="s">
        <v>18</v>
      </c>
      <c r="RKC71" s="3" t="s">
        <v>19</v>
      </c>
      <c r="RKF71" s="3" t="s">
        <v>18</v>
      </c>
      <c r="RKG71" s="3" t="s">
        <v>19</v>
      </c>
      <c r="RKJ71" s="3" t="s">
        <v>18</v>
      </c>
      <c r="RKK71" s="3" t="s">
        <v>19</v>
      </c>
      <c r="RKN71" s="3" t="s">
        <v>18</v>
      </c>
      <c r="RKO71" s="3" t="s">
        <v>19</v>
      </c>
      <c r="RKR71" s="3" t="s">
        <v>18</v>
      </c>
      <c r="RKS71" s="3" t="s">
        <v>19</v>
      </c>
      <c r="RKV71" s="3" t="s">
        <v>18</v>
      </c>
      <c r="RKW71" s="3" t="s">
        <v>19</v>
      </c>
      <c r="RKZ71" s="3" t="s">
        <v>18</v>
      </c>
      <c r="RLA71" s="3" t="s">
        <v>19</v>
      </c>
      <c r="RLD71" s="3" t="s">
        <v>18</v>
      </c>
      <c r="RLE71" s="3" t="s">
        <v>19</v>
      </c>
      <c r="RLH71" s="3" t="s">
        <v>18</v>
      </c>
      <c r="RLI71" s="3" t="s">
        <v>19</v>
      </c>
      <c r="RLL71" s="3" t="s">
        <v>18</v>
      </c>
      <c r="RLM71" s="3" t="s">
        <v>19</v>
      </c>
      <c r="RLP71" s="3" t="s">
        <v>18</v>
      </c>
      <c r="RLQ71" s="3" t="s">
        <v>19</v>
      </c>
      <c r="RLT71" s="3" t="s">
        <v>18</v>
      </c>
      <c r="RLU71" s="3" t="s">
        <v>19</v>
      </c>
      <c r="RLX71" s="3" t="s">
        <v>18</v>
      </c>
      <c r="RLY71" s="3" t="s">
        <v>19</v>
      </c>
      <c r="RMB71" s="3" t="s">
        <v>18</v>
      </c>
      <c r="RMC71" s="3" t="s">
        <v>19</v>
      </c>
      <c r="RMF71" s="3" t="s">
        <v>18</v>
      </c>
      <c r="RMG71" s="3" t="s">
        <v>19</v>
      </c>
      <c r="RMJ71" s="3" t="s">
        <v>18</v>
      </c>
      <c r="RMK71" s="3" t="s">
        <v>19</v>
      </c>
      <c r="RMN71" s="3" t="s">
        <v>18</v>
      </c>
      <c r="RMO71" s="3" t="s">
        <v>19</v>
      </c>
      <c r="RMR71" s="3" t="s">
        <v>18</v>
      </c>
      <c r="RMS71" s="3" t="s">
        <v>19</v>
      </c>
      <c r="RMV71" s="3" t="s">
        <v>18</v>
      </c>
      <c r="RMW71" s="3" t="s">
        <v>19</v>
      </c>
      <c r="RMZ71" s="3" t="s">
        <v>18</v>
      </c>
      <c r="RNA71" s="3" t="s">
        <v>19</v>
      </c>
      <c r="RND71" s="3" t="s">
        <v>18</v>
      </c>
      <c r="RNE71" s="3" t="s">
        <v>19</v>
      </c>
      <c r="RNH71" s="3" t="s">
        <v>18</v>
      </c>
      <c r="RNI71" s="3" t="s">
        <v>19</v>
      </c>
      <c r="RNL71" s="3" t="s">
        <v>18</v>
      </c>
      <c r="RNM71" s="3" t="s">
        <v>19</v>
      </c>
      <c r="RNP71" s="3" t="s">
        <v>18</v>
      </c>
      <c r="RNQ71" s="3" t="s">
        <v>19</v>
      </c>
      <c r="RNT71" s="3" t="s">
        <v>18</v>
      </c>
      <c r="RNU71" s="3" t="s">
        <v>19</v>
      </c>
      <c r="RNX71" s="3" t="s">
        <v>18</v>
      </c>
      <c r="RNY71" s="3" t="s">
        <v>19</v>
      </c>
      <c r="ROB71" s="3" t="s">
        <v>18</v>
      </c>
      <c r="ROC71" s="3" t="s">
        <v>19</v>
      </c>
      <c r="ROF71" s="3" t="s">
        <v>18</v>
      </c>
      <c r="ROG71" s="3" t="s">
        <v>19</v>
      </c>
      <c r="ROJ71" s="3" t="s">
        <v>18</v>
      </c>
      <c r="ROK71" s="3" t="s">
        <v>19</v>
      </c>
      <c r="RON71" s="3" t="s">
        <v>18</v>
      </c>
      <c r="ROO71" s="3" t="s">
        <v>19</v>
      </c>
      <c r="ROR71" s="3" t="s">
        <v>18</v>
      </c>
      <c r="ROS71" s="3" t="s">
        <v>19</v>
      </c>
      <c r="ROV71" s="3" t="s">
        <v>18</v>
      </c>
      <c r="ROW71" s="3" t="s">
        <v>19</v>
      </c>
      <c r="ROZ71" s="3" t="s">
        <v>18</v>
      </c>
      <c r="RPA71" s="3" t="s">
        <v>19</v>
      </c>
      <c r="RPD71" s="3" t="s">
        <v>18</v>
      </c>
      <c r="RPE71" s="3" t="s">
        <v>19</v>
      </c>
      <c r="RPH71" s="3" t="s">
        <v>18</v>
      </c>
      <c r="RPI71" s="3" t="s">
        <v>19</v>
      </c>
      <c r="RPL71" s="3" t="s">
        <v>18</v>
      </c>
      <c r="RPM71" s="3" t="s">
        <v>19</v>
      </c>
      <c r="RPP71" s="3" t="s">
        <v>18</v>
      </c>
      <c r="RPQ71" s="3" t="s">
        <v>19</v>
      </c>
      <c r="RPT71" s="3" t="s">
        <v>18</v>
      </c>
      <c r="RPU71" s="3" t="s">
        <v>19</v>
      </c>
      <c r="RPX71" s="3" t="s">
        <v>18</v>
      </c>
      <c r="RPY71" s="3" t="s">
        <v>19</v>
      </c>
      <c r="RQB71" s="3" t="s">
        <v>18</v>
      </c>
      <c r="RQC71" s="3" t="s">
        <v>19</v>
      </c>
      <c r="RQF71" s="3" t="s">
        <v>18</v>
      </c>
      <c r="RQG71" s="3" t="s">
        <v>19</v>
      </c>
      <c r="RQJ71" s="3" t="s">
        <v>18</v>
      </c>
      <c r="RQK71" s="3" t="s">
        <v>19</v>
      </c>
      <c r="RQN71" s="3" t="s">
        <v>18</v>
      </c>
      <c r="RQO71" s="3" t="s">
        <v>19</v>
      </c>
      <c r="RQR71" s="3" t="s">
        <v>18</v>
      </c>
      <c r="RQS71" s="3" t="s">
        <v>19</v>
      </c>
      <c r="RQV71" s="3" t="s">
        <v>18</v>
      </c>
      <c r="RQW71" s="3" t="s">
        <v>19</v>
      </c>
      <c r="RQZ71" s="3" t="s">
        <v>18</v>
      </c>
      <c r="RRA71" s="3" t="s">
        <v>19</v>
      </c>
      <c r="RRD71" s="3" t="s">
        <v>18</v>
      </c>
      <c r="RRE71" s="3" t="s">
        <v>19</v>
      </c>
      <c r="RRH71" s="3" t="s">
        <v>18</v>
      </c>
      <c r="RRI71" s="3" t="s">
        <v>19</v>
      </c>
      <c r="RRL71" s="3" t="s">
        <v>18</v>
      </c>
      <c r="RRM71" s="3" t="s">
        <v>19</v>
      </c>
      <c r="RRP71" s="3" t="s">
        <v>18</v>
      </c>
      <c r="RRQ71" s="3" t="s">
        <v>19</v>
      </c>
      <c r="RRT71" s="3" t="s">
        <v>18</v>
      </c>
      <c r="RRU71" s="3" t="s">
        <v>19</v>
      </c>
      <c r="RRX71" s="3" t="s">
        <v>18</v>
      </c>
      <c r="RRY71" s="3" t="s">
        <v>19</v>
      </c>
      <c r="RSB71" s="3" t="s">
        <v>18</v>
      </c>
      <c r="RSC71" s="3" t="s">
        <v>19</v>
      </c>
      <c r="RSF71" s="3" t="s">
        <v>18</v>
      </c>
      <c r="RSG71" s="3" t="s">
        <v>19</v>
      </c>
      <c r="RSJ71" s="3" t="s">
        <v>18</v>
      </c>
      <c r="RSK71" s="3" t="s">
        <v>19</v>
      </c>
      <c r="RSN71" s="3" t="s">
        <v>18</v>
      </c>
      <c r="RSO71" s="3" t="s">
        <v>19</v>
      </c>
      <c r="RSR71" s="3" t="s">
        <v>18</v>
      </c>
      <c r="RSS71" s="3" t="s">
        <v>19</v>
      </c>
      <c r="RSV71" s="3" t="s">
        <v>18</v>
      </c>
      <c r="RSW71" s="3" t="s">
        <v>19</v>
      </c>
      <c r="RSZ71" s="3" t="s">
        <v>18</v>
      </c>
      <c r="RTA71" s="3" t="s">
        <v>19</v>
      </c>
      <c r="RTD71" s="3" t="s">
        <v>18</v>
      </c>
      <c r="RTE71" s="3" t="s">
        <v>19</v>
      </c>
      <c r="RTH71" s="3" t="s">
        <v>18</v>
      </c>
      <c r="RTI71" s="3" t="s">
        <v>19</v>
      </c>
      <c r="RTL71" s="3" t="s">
        <v>18</v>
      </c>
      <c r="RTM71" s="3" t="s">
        <v>19</v>
      </c>
      <c r="RTP71" s="3" t="s">
        <v>18</v>
      </c>
      <c r="RTQ71" s="3" t="s">
        <v>19</v>
      </c>
      <c r="RTT71" s="3" t="s">
        <v>18</v>
      </c>
      <c r="RTU71" s="3" t="s">
        <v>19</v>
      </c>
      <c r="RTX71" s="3" t="s">
        <v>18</v>
      </c>
      <c r="RTY71" s="3" t="s">
        <v>19</v>
      </c>
      <c r="RUB71" s="3" t="s">
        <v>18</v>
      </c>
      <c r="RUC71" s="3" t="s">
        <v>19</v>
      </c>
      <c r="RUF71" s="3" t="s">
        <v>18</v>
      </c>
      <c r="RUG71" s="3" t="s">
        <v>19</v>
      </c>
      <c r="RUJ71" s="3" t="s">
        <v>18</v>
      </c>
      <c r="RUK71" s="3" t="s">
        <v>19</v>
      </c>
      <c r="RUN71" s="3" t="s">
        <v>18</v>
      </c>
      <c r="RUO71" s="3" t="s">
        <v>19</v>
      </c>
      <c r="RUR71" s="3" t="s">
        <v>18</v>
      </c>
      <c r="RUS71" s="3" t="s">
        <v>19</v>
      </c>
      <c r="RUV71" s="3" t="s">
        <v>18</v>
      </c>
      <c r="RUW71" s="3" t="s">
        <v>19</v>
      </c>
      <c r="RUZ71" s="3" t="s">
        <v>18</v>
      </c>
      <c r="RVA71" s="3" t="s">
        <v>19</v>
      </c>
      <c r="RVD71" s="3" t="s">
        <v>18</v>
      </c>
      <c r="RVE71" s="3" t="s">
        <v>19</v>
      </c>
      <c r="RVH71" s="3" t="s">
        <v>18</v>
      </c>
      <c r="RVI71" s="3" t="s">
        <v>19</v>
      </c>
      <c r="RVL71" s="3" t="s">
        <v>18</v>
      </c>
      <c r="RVM71" s="3" t="s">
        <v>19</v>
      </c>
      <c r="RVP71" s="3" t="s">
        <v>18</v>
      </c>
      <c r="RVQ71" s="3" t="s">
        <v>19</v>
      </c>
      <c r="RVT71" s="3" t="s">
        <v>18</v>
      </c>
      <c r="RVU71" s="3" t="s">
        <v>19</v>
      </c>
      <c r="RVX71" s="3" t="s">
        <v>18</v>
      </c>
      <c r="RVY71" s="3" t="s">
        <v>19</v>
      </c>
      <c r="RWB71" s="3" t="s">
        <v>18</v>
      </c>
      <c r="RWC71" s="3" t="s">
        <v>19</v>
      </c>
      <c r="RWF71" s="3" t="s">
        <v>18</v>
      </c>
      <c r="RWG71" s="3" t="s">
        <v>19</v>
      </c>
      <c r="RWJ71" s="3" t="s">
        <v>18</v>
      </c>
      <c r="RWK71" s="3" t="s">
        <v>19</v>
      </c>
      <c r="RWN71" s="3" t="s">
        <v>18</v>
      </c>
      <c r="RWO71" s="3" t="s">
        <v>19</v>
      </c>
      <c r="RWR71" s="3" t="s">
        <v>18</v>
      </c>
      <c r="RWS71" s="3" t="s">
        <v>19</v>
      </c>
      <c r="RWV71" s="3" t="s">
        <v>18</v>
      </c>
      <c r="RWW71" s="3" t="s">
        <v>19</v>
      </c>
      <c r="RWZ71" s="3" t="s">
        <v>18</v>
      </c>
      <c r="RXA71" s="3" t="s">
        <v>19</v>
      </c>
      <c r="RXD71" s="3" t="s">
        <v>18</v>
      </c>
      <c r="RXE71" s="3" t="s">
        <v>19</v>
      </c>
      <c r="RXH71" s="3" t="s">
        <v>18</v>
      </c>
      <c r="RXI71" s="3" t="s">
        <v>19</v>
      </c>
      <c r="RXL71" s="3" t="s">
        <v>18</v>
      </c>
      <c r="RXM71" s="3" t="s">
        <v>19</v>
      </c>
      <c r="RXP71" s="3" t="s">
        <v>18</v>
      </c>
      <c r="RXQ71" s="3" t="s">
        <v>19</v>
      </c>
      <c r="RXT71" s="3" t="s">
        <v>18</v>
      </c>
      <c r="RXU71" s="3" t="s">
        <v>19</v>
      </c>
      <c r="RXX71" s="3" t="s">
        <v>18</v>
      </c>
      <c r="RXY71" s="3" t="s">
        <v>19</v>
      </c>
      <c r="RYB71" s="3" t="s">
        <v>18</v>
      </c>
      <c r="RYC71" s="3" t="s">
        <v>19</v>
      </c>
      <c r="RYF71" s="3" t="s">
        <v>18</v>
      </c>
      <c r="RYG71" s="3" t="s">
        <v>19</v>
      </c>
      <c r="RYJ71" s="3" t="s">
        <v>18</v>
      </c>
      <c r="RYK71" s="3" t="s">
        <v>19</v>
      </c>
      <c r="RYN71" s="3" t="s">
        <v>18</v>
      </c>
      <c r="RYO71" s="3" t="s">
        <v>19</v>
      </c>
      <c r="RYR71" s="3" t="s">
        <v>18</v>
      </c>
      <c r="RYS71" s="3" t="s">
        <v>19</v>
      </c>
      <c r="RYV71" s="3" t="s">
        <v>18</v>
      </c>
      <c r="RYW71" s="3" t="s">
        <v>19</v>
      </c>
      <c r="RYZ71" s="3" t="s">
        <v>18</v>
      </c>
      <c r="RZA71" s="3" t="s">
        <v>19</v>
      </c>
      <c r="RZD71" s="3" t="s">
        <v>18</v>
      </c>
      <c r="RZE71" s="3" t="s">
        <v>19</v>
      </c>
      <c r="RZH71" s="3" t="s">
        <v>18</v>
      </c>
      <c r="RZI71" s="3" t="s">
        <v>19</v>
      </c>
      <c r="RZL71" s="3" t="s">
        <v>18</v>
      </c>
      <c r="RZM71" s="3" t="s">
        <v>19</v>
      </c>
      <c r="RZP71" s="3" t="s">
        <v>18</v>
      </c>
      <c r="RZQ71" s="3" t="s">
        <v>19</v>
      </c>
      <c r="RZT71" s="3" t="s">
        <v>18</v>
      </c>
      <c r="RZU71" s="3" t="s">
        <v>19</v>
      </c>
      <c r="RZX71" s="3" t="s">
        <v>18</v>
      </c>
      <c r="RZY71" s="3" t="s">
        <v>19</v>
      </c>
      <c r="SAB71" s="3" t="s">
        <v>18</v>
      </c>
      <c r="SAC71" s="3" t="s">
        <v>19</v>
      </c>
      <c r="SAF71" s="3" t="s">
        <v>18</v>
      </c>
      <c r="SAG71" s="3" t="s">
        <v>19</v>
      </c>
      <c r="SAJ71" s="3" t="s">
        <v>18</v>
      </c>
      <c r="SAK71" s="3" t="s">
        <v>19</v>
      </c>
      <c r="SAN71" s="3" t="s">
        <v>18</v>
      </c>
      <c r="SAO71" s="3" t="s">
        <v>19</v>
      </c>
      <c r="SAR71" s="3" t="s">
        <v>18</v>
      </c>
      <c r="SAS71" s="3" t="s">
        <v>19</v>
      </c>
      <c r="SAV71" s="3" t="s">
        <v>18</v>
      </c>
      <c r="SAW71" s="3" t="s">
        <v>19</v>
      </c>
      <c r="SAZ71" s="3" t="s">
        <v>18</v>
      </c>
      <c r="SBA71" s="3" t="s">
        <v>19</v>
      </c>
      <c r="SBD71" s="3" t="s">
        <v>18</v>
      </c>
      <c r="SBE71" s="3" t="s">
        <v>19</v>
      </c>
      <c r="SBH71" s="3" t="s">
        <v>18</v>
      </c>
      <c r="SBI71" s="3" t="s">
        <v>19</v>
      </c>
      <c r="SBL71" s="3" t="s">
        <v>18</v>
      </c>
      <c r="SBM71" s="3" t="s">
        <v>19</v>
      </c>
      <c r="SBP71" s="3" t="s">
        <v>18</v>
      </c>
      <c r="SBQ71" s="3" t="s">
        <v>19</v>
      </c>
      <c r="SBT71" s="3" t="s">
        <v>18</v>
      </c>
      <c r="SBU71" s="3" t="s">
        <v>19</v>
      </c>
      <c r="SBX71" s="3" t="s">
        <v>18</v>
      </c>
      <c r="SBY71" s="3" t="s">
        <v>19</v>
      </c>
      <c r="SCB71" s="3" t="s">
        <v>18</v>
      </c>
      <c r="SCC71" s="3" t="s">
        <v>19</v>
      </c>
      <c r="SCF71" s="3" t="s">
        <v>18</v>
      </c>
      <c r="SCG71" s="3" t="s">
        <v>19</v>
      </c>
      <c r="SCJ71" s="3" t="s">
        <v>18</v>
      </c>
      <c r="SCK71" s="3" t="s">
        <v>19</v>
      </c>
      <c r="SCN71" s="3" t="s">
        <v>18</v>
      </c>
      <c r="SCO71" s="3" t="s">
        <v>19</v>
      </c>
      <c r="SCR71" s="3" t="s">
        <v>18</v>
      </c>
      <c r="SCS71" s="3" t="s">
        <v>19</v>
      </c>
      <c r="SCV71" s="3" t="s">
        <v>18</v>
      </c>
      <c r="SCW71" s="3" t="s">
        <v>19</v>
      </c>
      <c r="SCZ71" s="3" t="s">
        <v>18</v>
      </c>
      <c r="SDA71" s="3" t="s">
        <v>19</v>
      </c>
      <c r="SDD71" s="3" t="s">
        <v>18</v>
      </c>
      <c r="SDE71" s="3" t="s">
        <v>19</v>
      </c>
      <c r="SDH71" s="3" t="s">
        <v>18</v>
      </c>
      <c r="SDI71" s="3" t="s">
        <v>19</v>
      </c>
      <c r="SDL71" s="3" t="s">
        <v>18</v>
      </c>
      <c r="SDM71" s="3" t="s">
        <v>19</v>
      </c>
      <c r="SDP71" s="3" t="s">
        <v>18</v>
      </c>
      <c r="SDQ71" s="3" t="s">
        <v>19</v>
      </c>
      <c r="SDT71" s="3" t="s">
        <v>18</v>
      </c>
      <c r="SDU71" s="3" t="s">
        <v>19</v>
      </c>
      <c r="SDX71" s="3" t="s">
        <v>18</v>
      </c>
      <c r="SDY71" s="3" t="s">
        <v>19</v>
      </c>
      <c r="SEB71" s="3" t="s">
        <v>18</v>
      </c>
      <c r="SEC71" s="3" t="s">
        <v>19</v>
      </c>
      <c r="SEF71" s="3" t="s">
        <v>18</v>
      </c>
      <c r="SEG71" s="3" t="s">
        <v>19</v>
      </c>
      <c r="SEJ71" s="3" t="s">
        <v>18</v>
      </c>
      <c r="SEK71" s="3" t="s">
        <v>19</v>
      </c>
      <c r="SEN71" s="3" t="s">
        <v>18</v>
      </c>
      <c r="SEO71" s="3" t="s">
        <v>19</v>
      </c>
      <c r="SER71" s="3" t="s">
        <v>18</v>
      </c>
      <c r="SES71" s="3" t="s">
        <v>19</v>
      </c>
      <c r="SEV71" s="3" t="s">
        <v>18</v>
      </c>
      <c r="SEW71" s="3" t="s">
        <v>19</v>
      </c>
      <c r="SEZ71" s="3" t="s">
        <v>18</v>
      </c>
      <c r="SFA71" s="3" t="s">
        <v>19</v>
      </c>
      <c r="SFD71" s="3" t="s">
        <v>18</v>
      </c>
      <c r="SFE71" s="3" t="s">
        <v>19</v>
      </c>
      <c r="SFH71" s="3" t="s">
        <v>18</v>
      </c>
      <c r="SFI71" s="3" t="s">
        <v>19</v>
      </c>
      <c r="SFL71" s="3" t="s">
        <v>18</v>
      </c>
      <c r="SFM71" s="3" t="s">
        <v>19</v>
      </c>
      <c r="SFP71" s="3" t="s">
        <v>18</v>
      </c>
      <c r="SFQ71" s="3" t="s">
        <v>19</v>
      </c>
      <c r="SFT71" s="3" t="s">
        <v>18</v>
      </c>
      <c r="SFU71" s="3" t="s">
        <v>19</v>
      </c>
      <c r="SFX71" s="3" t="s">
        <v>18</v>
      </c>
      <c r="SFY71" s="3" t="s">
        <v>19</v>
      </c>
      <c r="SGB71" s="3" t="s">
        <v>18</v>
      </c>
      <c r="SGC71" s="3" t="s">
        <v>19</v>
      </c>
      <c r="SGF71" s="3" t="s">
        <v>18</v>
      </c>
      <c r="SGG71" s="3" t="s">
        <v>19</v>
      </c>
      <c r="SGJ71" s="3" t="s">
        <v>18</v>
      </c>
      <c r="SGK71" s="3" t="s">
        <v>19</v>
      </c>
      <c r="SGN71" s="3" t="s">
        <v>18</v>
      </c>
      <c r="SGO71" s="3" t="s">
        <v>19</v>
      </c>
      <c r="SGR71" s="3" t="s">
        <v>18</v>
      </c>
      <c r="SGS71" s="3" t="s">
        <v>19</v>
      </c>
      <c r="SGV71" s="3" t="s">
        <v>18</v>
      </c>
      <c r="SGW71" s="3" t="s">
        <v>19</v>
      </c>
      <c r="SGZ71" s="3" t="s">
        <v>18</v>
      </c>
      <c r="SHA71" s="3" t="s">
        <v>19</v>
      </c>
      <c r="SHD71" s="3" t="s">
        <v>18</v>
      </c>
      <c r="SHE71" s="3" t="s">
        <v>19</v>
      </c>
      <c r="SHH71" s="3" t="s">
        <v>18</v>
      </c>
      <c r="SHI71" s="3" t="s">
        <v>19</v>
      </c>
      <c r="SHL71" s="3" t="s">
        <v>18</v>
      </c>
      <c r="SHM71" s="3" t="s">
        <v>19</v>
      </c>
      <c r="SHP71" s="3" t="s">
        <v>18</v>
      </c>
      <c r="SHQ71" s="3" t="s">
        <v>19</v>
      </c>
      <c r="SHT71" s="3" t="s">
        <v>18</v>
      </c>
      <c r="SHU71" s="3" t="s">
        <v>19</v>
      </c>
      <c r="SHX71" s="3" t="s">
        <v>18</v>
      </c>
      <c r="SHY71" s="3" t="s">
        <v>19</v>
      </c>
      <c r="SIB71" s="3" t="s">
        <v>18</v>
      </c>
      <c r="SIC71" s="3" t="s">
        <v>19</v>
      </c>
      <c r="SIF71" s="3" t="s">
        <v>18</v>
      </c>
      <c r="SIG71" s="3" t="s">
        <v>19</v>
      </c>
      <c r="SIJ71" s="3" t="s">
        <v>18</v>
      </c>
      <c r="SIK71" s="3" t="s">
        <v>19</v>
      </c>
      <c r="SIN71" s="3" t="s">
        <v>18</v>
      </c>
      <c r="SIO71" s="3" t="s">
        <v>19</v>
      </c>
      <c r="SIR71" s="3" t="s">
        <v>18</v>
      </c>
      <c r="SIS71" s="3" t="s">
        <v>19</v>
      </c>
      <c r="SIV71" s="3" t="s">
        <v>18</v>
      </c>
      <c r="SIW71" s="3" t="s">
        <v>19</v>
      </c>
      <c r="SIZ71" s="3" t="s">
        <v>18</v>
      </c>
      <c r="SJA71" s="3" t="s">
        <v>19</v>
      </c>
      <c r="SJD71" s="3" t="s">
        <v>18</v>
      </c>
      <c r="SJE71" s="3" t="s">
        <v>19</v>
      </c>
      <c r="SJH71" s="3" t="s">
        <v>18</v>
      </c>
      <c r="SJI71" s="3" t="s">
        <v>19</v>
      </c>
      <c r="SJL71" s="3" t="s">
        <v>18</v>
      </c>
      <c r="SJM71" s="3" t="s">
        <v>19</v>
      </c>
      <c r="SJP71" s="3" t="s">
        <v>18</v>
      </c>
      <c r="SJQ71" s="3" t="s">
        <v>19</v>
      </c>
      <c r="SJT71" s="3" t="s">
        <v>18</v>
      </c>
      <c r="SJU71" s="3" t="s">
        <v>19</v>
      </c>
      <c r="SJX71" s="3" t="s">
        <v>18</v>
      </c>
      <c r="SJY71" s="3" t="s">
        <v>19</v>
      </c>
      <c r="SKB71" s="3" t="s">
        <v>18</v>
      </c>
      <c r="SKC71" s="3" t="s">
        <v>19</v>
      </c>
      <c r="SKF71" s="3" t="s">
        <v>18</v>
      </c>
      <c r="SKG71" s="3" t="s">
        <v>19</v>
      </c>
      <c r="SKJ71" s="3" t="s">
        <v>18</v>
      </c>
      <c r="SKK71" s="3" t="s">
        <v>19</v>
      </c>
      <c r="SKN71" s="3" t="s">
        <v>18</v>
      </c>
      <c r="SKO71" s="3" t="s">
        <v>19</v>
      </c>
      <c r="SKR71" s="3" t="s">
        <v>18</v>
      </c>
      <c r="SKS71" s="3" t="s">
        <v>19</v>
      </c>
      <c r="SKV71" s="3" t="s">
        <v>18</v>
      </c>
      <c r="SKW71" s="3" t="s">
        <v>19</v>
      </c>
      <c r="SKZ71" s="3" t="s">
        <v>18</v>
      </c>
      <c r="SLA71" s="3" t="s">
        <v>19</v>
      </c>
      <c r="SLD71" s="3" t="s">
        <v>18</v>
      </c>
      <c r="SLE71" s="3" t="s">
        <v>19</v>
      </c>
      <c r="SLH71" s="3" t="s">
        <v>18</v>
      </c>
      <c r="SLI71" s="3" t="s">
        <v>19</v>
      </c>
      <c r="SLL71" s="3" t="s">
        <v>18</v>
      </c>
      <c r="SLM71" s="3" t="s">
        <v>19</v>
      </c>
      <c r="SLP71" s="3" t="s">
        <v>18</v>
      </c>
      <c r="SLQ71" s="3" t="s">
        <v>19</v>
      </c>
      <c r="SLT71" s="3" t="s">
        <v>18</v>
      </c>
      <c r="SLU71" s="3" t="s">
        <v>19</v>
      </c>
      <c r="SLX71" s="3" t="s">
        <v>18</v>
      </c>
      <c r="SLY71" s="3" t="s">
        <v>19</v>
      </c>
      <c r="SMB71" s="3" t="s">
        <v>18</v>
      </c>
      <c r="SMC71" s="3" t="s">
        <v>19</v>
      </c>
      <c r="SMF71" s="3" t="s">
        <v>18</v>
      </c>
      <c r="SMG71" s="3" t="s">
        <v>19</v>
      </c>
      <c r="SMJ71" s="3" t="s">
        <v>18</v>
      </c>
      <c r="SMK71" s="3" t="s">
        <v>19</v>
      </c>
      <c r="SMN71" s="3" t="s">
        <v>18</v>
      </c>
      <c r="SMO71" s="3" t="s">
        <v>19</v>
      </c>
      <c r="SMR71" s="3" t="s">
        <v>18</v>
      </c>
      <c r="SMS71" s="3" t="s">
        <v>19</v>
      </c>
      <c r="SMV71" s="3" t="s">
        <v>18</v>
      </c>
      <c r="SMW71" s="3" t="s">
        <v>19</v>
      </c>
      <c r="SMZ71" s="3" t="s">
        <v>18</v>
      </c>
      <c r="SNA71" s="3" t="s">
        <v>19</v>
      </c>
      <c r="SND71" s="3" t="s">
        <v>18</v>
      </c>
      <c r="SNE71" s="3" t="s">
        <v>19</v>
      </c>
      <c r="SNH71" s="3" t="s">
        <v>18</v>
      </c>
      <c r="SNI71" s="3" t="s">
        <v>19</v>
      </c>
      <c r="SNL71" s="3" t="s">
        <v>18</v>
      </c>
      <c r="SNM71" s="3" t="s">
        <v>19</v>
      </c>
      <c r="SNP71" s="3" t="s">
        <v>18</v>
      </c>
      <c r="SNQ71" s="3" t="s">
        <v>19</v>
      </c>
      <c r="SNT71" s="3" t="s">
        <v>18</v>
      </c>
      <c r="SNU71" s="3" t="s">
        <v>19</v>
      </c>
      <c r="SNX71" s="3" t="s">
        <v>18</v>
      </c>
      <c r="SNY71" s="3" t="s">
        <v>19</v>
      </c>
      <c r="SOB71" s="3" t="s">
        <v>18</v>
      </c>
      <c r="SOC71" s="3" t="s">
        <v>19</v>
      </c>
      <c r="SOF71" s="3" t="s">
        <v>18</v>
      </c>
      <c r="SOG71" s="3" t="s">
        <v>19</v>
      </c>
      <c r="SOJ71" s="3" t="s">
        <v>18</v>
      </c>
      <c r="SOK71" s="3" t="s">
        <v>19</v>
      </c>
      <c r="SON71" s="3" t="s">
        <v>18</v>
      </c>
      <c r="SOO71" s="3" t="s">
        <v>19</v>
      </c>
      <c r="SOR71" s="3" t="s">
        <v>18</v>
      </c>
      <c r="SOS71" s="3" t="s">
        <v>19</v>
      </c>
      <c r="SOV71" s="3" t="s">
        <v>18</v>
      </c>
      <c r="SOW71" s="3" t="s">
        <v>19</v>
      </c>
      <c r="SOZ71" s="3" t="s">
        <v>18</v>
      </c>
      <c r="SPA71" s="3" t="s">
        <v>19</v>
      </c>
      <c r="SPD71" s="3" t="s">
        <v>18</v>
      </c>
      <c r="SPE71" s="3" t="s">
        <v>19</v>
      </c>
      <c r="SPH71" s="3" t="s">
        <v>18</v>
      </c>
      <c r="SPI71" s="3" t="s">
        <v>19</v>
      </c>
      <c r="SPL71" s="3" t="s">
        <v>18</v>
      </c>
      <c r="SPM71" s="3" t="s">
        <v>19</v>
      </c>
      <c r="SPP71" s="3" t="s">
        <v>18</v>
      </c>
      <c r="SPQ71" s="3" t="s">
        <v>19</v>
      </c>
      <c r="SPT71" s="3" t="s">
        <v>18</v>
      </c>
      <c r="SPU71" s="3" t="s">
        <v>19</v>
      </c>
      <c r="SPX71" s="3" t="s">
        <v>18</v>
      </c>
      <c r="SPY71" s="3" t="s">
        <v>19</v>
      </c>
      <c r="SQB71" s="3" t="s">
        <v>18</v>
      </c>
      <c r="SQC71" s="3" t="s">
        <v>19</v>
      </c>
      <c r="SQF71" s="3" t="s">
        <v>18</v>
      </c>
      <c r="SQG71" s="3" t="s">
        <v>19</v>
      </c>
      <c r="SQJ71" s="3" t="s">
        <v>18</v>
      </c>
      <c r="SQK71" s="3" t="s">
        <v>19</v>
      </c>
      <c r="SQN71" s="3" t="s">
        <v>18</v>
      </c>
      <c r="SQO71" s="3" t="s">
        <v>19</v>
      </c>
      <c r="SQR71" s="3" t="s">
        <v>18</v>
      </c>
      <c r="SQS71" s="3" t="s">
        <v>19</v>
      </c>
      <c r="SQV71" s="3" t="s">
        <v>18</v>
      </c>
      <c r="SQW71" s="3" t="s">
        <v>19</v>
      </c>
      <c r="SQZ71" s="3" t="s">
        <v>18</v>
      </c>
      <c r="SRA71" s="3" t="s">
        <v>19</v>
      </c>
      <c r="SRD71" s="3" t="s">
        <v>18</v>
      </c>
      <c r="SRE71" s="3" t="s">
        <v>19</v>
      </c>
      <c r="SRH71" s="3" t="s">
        <v>18</v>
      </c>
      <c r="SRI71" s="3" t="s">
        <v>19</v>
      </c>
      <c r="SRL71" s="3" t="s">
        <v>18</v>
      </c>
      <c r="SRM71" s="3" t="s">
        <v>19</v>
      </c>
      <c r="SRP71" s="3" t="s">
        <v>18</v>
      </c>
      <c r="SRQ71" s="3" t="s">
        <v>19</v>
      </c>
      <c r="SRT71" s="3" t="s">
        <v>18</v>
      </c>
      <c r="SRU71" s="3" t="s">
        <v>19</v>
      </c>
      <c r="SRX71" s="3" t="s">
        <v>18</v>
      </c>
      <c r="SRY71" s="3" t="s">
        <v>19</v>
      </c>
      <c r="SSB71" s="3" t="s">
        <v>18</v>
      </c>
      <c r="SSC71" s="3" t="s">
        <v>19</v>
      </c>
      <c r="SSF71" s="3" t="s">
        <v>18</v>
      </c>
      <c r="SSG71" s="3" t="s">
        <v>19</v>
      </c>
      <c r="SSJ71" s="3" t="s">
        <v>18</v>
      </c>
      <c r="SSK71" s="3" t="s">
        <v>19</v>
      </c>
      <c r="SSN71" s="3" t="s">
        <v>18</v>
      </c>
      <c r="SSO71" s="3" t="s">
        <v>19</v>
      </c>
      <c r="SSR71" s="3" t="s">
        <v>18</v>
      </c>
      <c r="SSS71" s="3" t="s">
        <v>19</v>
      </c>
      <c r="SSV71" s="3" t="s">
        <v>18</v>
      </c>
      <c r="SSW71" s="3" t="s">
        <v>19</v>
      </c>
      <c r="SSZ71" s="3" t="s">
        <v>18</v>
      </c>
      <c r="STA71" s="3" t="s">
        <v>19</v>
      </c>
      <c r="STD71" s="3" t="s">
        <v>18</v>
      </c>
      <c r="STE71" s="3" t="s">
        <v>19</v>
      </c>
      <c r="STH71" s="3" t="s">
        <v>18</v>
      </c>
      <c r="STI71" s="3" t="s">
        <v>19</v>
      </c>
      <c r="STL71" s="3" t="s">
        <v>18</v>
      </c>
      <c r="STM71" s="3" t="s">
        <v>19</v>
      </c>
      <c r="STP71" s="3" t="s">
        <v>18</v>
      </c>
      <c r="STQ71" s="3" t="s">
        <v>19</v>
      </c>
      <c r="STT71" s="3" t="s">
        <v>18</v>
      </c>
      <c r="STU71" s="3" t="s">
        <v>19</v>
      </c>
      <c r="STX71" s="3" t="s">
        <v>18</v>
      </c>
      <c r="STY71" s="3" t="s">
        <v>19</v>
      </c>
      <c r="SUB71" s="3" t="s">
        <v>18</v>
      </c>
      <c r="SUC71" s="3" t="s">
        <v>19</v>
      </c>
      <c r="SUF71" s="3" t="s">
        <v>18</v>
      </c>
      <c r="SUG71" s="3" t="s">
        <v>19</v>
      </c>
      <c r="SUJ71" s="3" t="s">
        <v>18</v>
      </c>
      <c r="SUK71" s="3" t="s">
        <v>19</v>
      </c>
      <c r="SUN71" s="3" t="s">
        <v>18</v>
      </c>
      <c r="SUO71" s="3" t="s">
        <v>19</v>
      </c>
      <c r="SUR71" s="3" t="s">
        <v>18</v>
      </c>
      <c r="SUS71" s="3" t="s">
        <v>19</v>
      </c>
      <c r="SUV71" s="3" t="s">
        <v>18</v>
      </c>
      <c r="SUW71" s="3" t="s">
        <v>19</v>
      </c>
      <c r="SUZ71" s="3" t="s">
        <v>18</v>
      </c>
      <c r="SVA71" s="3" t="s">
        <v>19</v>
      </c>
      <c r="SVD71" s="3" t="s">
        <v>18</v>
      </c>
      <c r="SVE71" s="3" t="s">
        <v>19</v>
      </c>
      <c r="SVH71" s="3" t="s">
        <v>18</v>
      </c>
      <c r="SVI71" s="3" t="s">
        <v>19</v>
      </c>
      <c r="SVL71" s="3" t="s">
        <v>18</v>
      </c>
      <c r="SVM71" s="3" t="s">
        <v>19</v>
      </c>
      <c r="SVP71" s="3" t="s">
        <v>18</v>
      </c>
      <c r="SVQ71" s="3" t="s">
        <v>19</v>
      </c>
      <c r="SVT71" s="3" t="s">
        <v>18</v>
      </c>
      <c r="SVU71" s="3" t="s">
        <v>19</v>
      </c>
      <c r="SVX71" s="3" t="s">
        <v>18</v>
      </c>
      <c r="SVY71" s="3" t="s">
        <v>19</v>
      </c>
      <c r="SWB71" s="3" t="s">
        <v>18</v>
      </c>
      <c r="SWC71" s="3" t="s">
        <v>19</v>
      </c>
      <c r="SWF71" s="3" t="s">
        <v>18</v>
      </c>
      <c r="SWG71" s="3" t="s">
        <v>19</v>
      </c>
      <c r="SWJ71" s="3" t="s">
        <v>18</v>
      </c>
      <c r="SWK71" s="3" t="s">
        <v>19</v>
      </c>
      <c r="SWN71" s="3" t="s">
        <v>18</v>
      </c>
      <c r="SWO71" s="3" t="s">
        <v>19</v>
      </c>
      <c r="SWR71" s="3" t="s">
        <v>18</v>
      </c>
      <c r="SWS71" s="3" t="s">
        <v>19</v>
      </c>
      <c r="SWV71" s="3" t="s">
        <v>18</v>
      </c>
      <c r="SWW71" s="3" t="s">
        <v>19</v>
      </c>
      <c r="SWZ71" s="3" t="s">
        <v>18</v>
      </c>
      <c r="SXA71" s="3" t="s">
        <v>19</v>
      </c>
      <c r="SXD71" s="3" t="s">
        <v>18</v>
      </c>
      <c r="SXE71" s="3" t="s">
        <v>19</v>
      </c>
      <c r="SXH71" s="3" t="s">
        <v>18</v>
      </c>
      <c r="SXI71" s="3" t="s">
        <v>19</v>
      </c>
      <c r="SXL71" s="3" t="s">
        <v>18</v>
      </c>
      <c r="SXM71" s="3" t="s">
        <v>19</v>
      </c>
      <c r="SXP71" s="3" t="s">
        <v>18</v>
      </c>
      <c r="SXQ71" s="3" t="s">
        <v>19</v>
      </c>
      <c r="SXT71" s="3" t="s">
        <v>18</v>
      </c>
      <c r="SXU71" s="3" t="s">
        <v>19</v>
      </c>
      <c r="SXX71" s="3" t="s">
        <v>18</v>
      </c>
      <c r="SXY71" s="3" t="s">
        <v>19</v>
      </c>
      <c r="SYB71" s="3" t="s">
        <v>18</v>
      </c>
      <c r="SYC71" s="3" t="s">
        <v>19</v>
      </c>
      <c r="SYF71" s="3" t="s">
        <v>18</v>
      </c>
      <c r="SYG71" s="3" t="s">
        <v>19</v>
      </c>
      <c r="SYJ71" s="3" t="s">
        <v>18</v>
      </c>
      <c r="SYK71" s="3" t="s">
        <v>19</v>
      </c>
      <c r="SYN71" s="3" t="s">
        <v>18</v>
      </c>
      <c r="SYO71" s="3" t="s">
        <v>19</v>
      </c>
      <c r="SYR71" s="3" t="s">
        <v>18</v>
      </c>
      <c r="SYS71" s="3" t="s">
        <v>19</v>
      </c>
      <c r="SYV71" s="3" t="s">
        <v>18</v>
      </c>
      <c r="SYW71" s="3" t="s">
        <v>19</v>
      </c>
      <c r="SYZ71" s="3" t="s">
        <v>18</v>
      </c>
      <c r="SZA71" s="3" t="s">
        <v>19</v>
      </c>
      <c r="SZD71" s="3" t="s">
        <v>18</v>
      </c>
      <c r="SZE71" s="3" t="s">
        <v>19</v>
      </c>
      <c r="SZH71" s="3" t="s">
        <v>18</v>
      </c>
      <c r="SZI71" s="3" t="s">
        <v>19</v>
      </c>
      <c r="SZL71" s="3" t="s">
        <v>18</v>
      </c>
      <c r="SZM71" s="3" t="s">
        <v>19</v>
      </c>
      <c r="SZP71" s="3" t="s">
        <v>18</v>
      </c>
      <c r="SZQ71" s="3" t="s">
        <v>19</v>
      </c>
      <c r="SZT71" s="3" t="s">
        <v>18</v>
      </c>
      <c r="SZU71" s="3" t="s">
        <v>19</v>
      </c>
      <c r="SZX71" s="3" t="s">
        <v>18</v>
      </c>
      <c r="SZY71" s="3" t="s">
        <v>19</v>
      </c>
      <c r="TAB71" s="3" t="s">
        <v>18</v>
      </c>
      <c r="TAC71" s="3" t="s">
        <v>19</v>
      </c>
      <c r="TAF71" s="3" t="s">
        <v>18</v>
      </c>
      <c r="TAG71" s="3" t="s">
        <v>19</v>
      </c>
      <c r="TAJ71" s="3" t="s">
        <v>18</v>
      </c>
      <c r="TAK71" s="3" t="s">
        <v>19</v>
      </c>
      <c r="TAN71" s="3" t="s">
        <v>18</v>
      </c>
      <c r="TAO71" s="3" t="s">
        <v>19</v>
      </c>
      <c r="TAR71" s="3" t="s">
        <v>18</v>
      </c>
      <c r="TAS71" s="3" t="s">
        <v>19</v>
      </c>
      <c r="TAV71" s="3" t="s">
        <v>18</v>
      </c>
      <c r="TAW71" s="3" t="s">
        <v>19</v>
      </c>
      <c r="TAZ71" s="3" t="s">
        <v>18</v>
      </c>
      <c r="TBA71" s="3" t="s">
        <v>19</v>
      </c>
      <c r="TBD71" s="3" t="s">
        <v>18</v>
      </c>
      <c r="TBE71" s="3" t="s">
        <v>19</v>
      </c>
      <c r="TBH71" s="3" t="s">
        <v>18</v>
      </c>
      <c r="TBI71" s="3" t="s">
        <v>19</v>
      </c>
      <c r="TBL71" s="3" t="s">
        <v>18</v>
      </c>
      <c r="TBM71" s="3" t="s">
        <v>19</v>
      </c>
      <c r="TBP71" s="3" t="s">
        <v>18</v>
      </c>
      <c r="TBQ71" s="3" t="s">
        <v>19</v>
      </c>
      <c r="TBT71" s="3" t="s">
        <v>18</v>
      </c>
      <c r="TBU71" s="3" t="s">
        <v>19</v>
      </c>
      <c r="TBX71" s="3" t="s">
        <v>18</v>
      </c>
      <c r="TBY71" s="3" t="s">
        <v>19</v>
      </c>
      <c r="TCB71" s="3" t="s">
        <v>18</v>
      </c>
      <c r="TCC71" s="3" t="s">
        <v>19</v>
      </c>
      <c r="TCF71" s="3" t="s">
        <v>18</v>
      </c>
      <c r="TCG71" s="3" t="s">
        <v>19</v>
      </c>
      <c r="TCJ71" s="3" t="s">
        <v>18</v>
      </c>
      <c r="TCK71" s="3" t="s">
        <v>19</v>
      </c>
      <c r="TCN71" s="3" t="s">
        <v>18</v>
      </c>
      <c r="TCO71" s="3" t="s">
        <v>19</v>
      </c>
      <c r="TCR71" s="3" t="s">
        <v>18</v>
      </c>
      <c r="TCS71" s="3" t="s">
        <v>19</v>
      </c>
      <c r="TCV71" s="3" t="s">
        <v>18</v>
      </c>
      <c r="TCW71" s="3" t="s">
        <v>19</v>
      </c>
      <c r="TCZ71" s="3" t="s">
        <v>18</v>
      </c>
      <c r="TDA71" s="3" t="s">
        <v>19</v>
      </c>
      <c r="TDD71" s="3" t="s">
        <v>18</v>
      </c>
      <c r="TDE71" s="3" t="s">
        <v>19</v>
      </c>
      <c r="TDH71" s="3" t="s">
        <v>18</v>
      </c>
      <c r="TDI71" s="3" t="s">
        <v>19</v>
      </c>
      <c r="TDL71" s="3" t="s">
        <v>18</v>
      </c>
      <c r="TDM71" s="3" t="s">
        <v>19</v>
      </c>
      <c r="TDP71" s="3" t="s">
        <v>18</v>
      </c>
      <c r="TDQ71" s="3" t="s">
        <v>19</v>
      </c>
      <c r="TDT71" s="3" t="s">
        <v>18</v>
      </c>
      <c r="TDU71" s="3" t="s">
        <v>19</v>
      </c>
      <c r="TDX71" s="3" t="s">
        <v>18</v>
      </c>
      <c r="TDY71" s="3" t="s">
        <v>19</v>
      </c>
      <c r="TEB71" s="3" t="s">
        <v>18</v>
      </c>
      <c r="TEC71" s="3" t="s">
        <v>19</v>
      </c>
      <c r="TEF71" s="3" t="s">
        <v>18</v>
      </c>
      <c r="TEG71" s="3" t="s">
        <v>19</v>
      </c>
      <c r="TEJ71" s="3" t="s">
        <v>18</v>
      </c>
      <c r="TEK71" s="3" t="s">
        <v>19</v>
      </c>
      <c r="TEN71" s="3" t="s">
        <v>18</v>
      </c>
      <c r="TEO71" s="3" t="s">
        <v>19</v>
      </c>
      <c r="TER71" s="3" t="s">
        <v>18</v>
      </c>
      <c r="TES71" s="3" t="s">
        <v>19</v>
      </c>
      <c r="TEV71" s="3" t="s">
        <v>18</v>
      </c>
      <c r="TEW71" s="3" t="s">
        <v>19</v>
      </c>
      <c r="TEZ71" s="3" t="s">
        <v>18</v>
      </c>
      <c r="TFA71" s="3" t="s">
        <v>19</v>
      </c>
      <c r="TFD71" s="3" t="s">
        <v>18</v>
      </c>
      <c r="TFE71" s="3" t="s">
        <v>19</v>
      </c>
      <c r="TFH71" s="3" t="s">
        <v>18</v>
      </c>
      <c r="TFI71" s="3" t="s">
        <v>19</v>
      </c>
      <c r="TFL71" s="3" t="s">
        <v>18</v>
      </c>
      <c r="TFM71" s="3" t="s">
        <v>19</v>
      </c>
      <c r="TFP71" s="3" t="s">
        <v>18</v>
      </c>
      <c r="TFQ71" s="3" t="s">
        <v>19</v>
      </c>
      <c r="TFT71" s="3" t="s">
        <v>18</v>
      </c>
      <c r="TFU71" s="3" t="s">
        <v>19</v>
      </c>
      <c r="TFX71" s="3" t="s">
        <v>18</v>
      </c>
      <c r="TFY71" s="3" t="s">
        <v>19</v>
      </c>
      <c r="TGB71" s="3" t="s">
        <v>18</v>
      </c>
      <c r="TGC71" s="3" t="s">
        <v>19</v>
      </c>
      <c r="TGF71" s="3" t="s">
        <v>18</v>
      </c>
      <c r="TGG71" s="3" t="s">
        <v>19</v>
      </c>
      <c r="TGJ71" s="3" t="s">
        <v>18</v>
      </c>
      <c r="TGK71" s="3" t="s">
        <v>19</v>
      </c>
      <c r="TGN71" s="3" t="s">
        <v>18</v>
      </c>
      <c r="TGO71" s="3" t="s">
        <v>19</v>
      </c>
      <c r="TGR71" s="3" t="s">
        <v>18</v>
      </c>
      <c r="TGS71" s="3" t="s">
        <v>19</v>
      </c>
      <c r="TGV71" s="3" t="s">
        <v>18</v>
      </c>
      <c r="TGW71" s="3" t="s">
        <v>19</v>
      </c>
      <c r="TGZ71" s="3" t="s">
        <v>18</v>
      </c>
      <c r="THA71" s="3" t="s">
        <v>19</v>
      </c>
      <c r="THD71" s="3" t="s">
        <v>18</v>
      </c>
      <c r="THE71" s="3" t="s">
        <v>19</v>
      </c>
      <c r="THH71" s="3" t="s">
        <v>18</v>
      </c>
      <c r="THI71" s="3" t="s">
        <v>19</v>
      </c>
      <c r="THL71" s="3" t="s">
        <v>18</v>
      </c>
      <c r="THM71" s="3" t="s">
        <v>19</v>
      </c>
      <c r="THP71" s="3" t="s">
        <v>18</v>
      </c>
      <c r="THQ71" s="3" t="s">
        <v>19</v>
      </c>
      <c r="THT71" s="3" t="s">
        <v>18</v>
      </c>
      <c r="THU71" s="3" t="s">
        <v>19</v>
      </c>
      <c r="THX71" s="3" t="s">
        <v>18</v>
      </c>
      <c r="THY71" s="3" t="s">
        <v>19</v>
      </c>
      <c r="TIB71" s="3" t="s">
        <v>18</v>
      </c>
      <c r="TIC71" s="3" t="s">
        <v>19</v>
      </c>
      <c r="TIF71" s="3" t="s">
        <v>18</v>
      </c>
      <c r="TIG71" s="3" t="s">
        <v>19</v>
      </c>
      <c r="TIJ71" s="3" t="s">
        <v>18</v>
      </c>
      <c r="TIK71" s="3" t="s">
        <v>19</v>
      </c>
      <c r="TIN71" s="3" t="s">
        <v>18</v>
      </c>
      <c r="TIO71" s="3" t="s">
        <v>19</v>
      </c>
      <c r="TIR71" s="3" t="s">
        <v>18</v>
      </c>
      <c r="TIS71" s="3" t="s">
        <v>19</v>
      </c>
      <c r="TIV71" s="3" t="s">
        <v>18</v>
      </c>
      <c r="TIW71" s="3" t="s">
        <v>19</v>
      </c>
      <c r="TIZ71" s="3" t="s">
        <v>18</v>
      </c>
      <c r="TJA71" s="3" t="s">
        <v>19</v>
      </c>
      <c r="TJD71" s="3" t="s">
        <v>18</v>
      </c>
      <c r="TJE71" s="3" t="s">
        <v>19</v>
      </c>
      <c r="TJH71" s="3" t="s">
        <v>18</v>
      </c>
      <c r="TJI71" s="3" t="s">
        <v>19</v>
      </c>
      <c r="TJL71" s="3" t="s">
        <v>18</v>
      </c>
      <c r="TJM71" s="3" t="s">
        <v>19</v>
      </c>
      <c r="TJP71" s="3" t="s">
        <v>18</v>
      </c>
      <c r="TJQ71" s="3" t="s">
        <v>19</v>
      </c>
      <c r="TJT71" s="3" t="s">
        <v>18</v>
      </c>
      <c r="TJU71" s="3" t="s">
        <v>19</v>
      </c>
      <c r="TJX71" s="3" t="s">
        <v>18</v>
      </c>
      <c r="TJY71" s="3" t="s">
        <v>19</v>
      </c>
      <c r="TKB71" s="3" t="s">
        <v>18</v>
      </c>
      <c r="TKC71" s="3" t="s">
        <v>19</v>
      </c>
      <c r="TKF71" s="3" t="s">
        <v>18</v>
      </c>
      <c r="TKG71" s="3" t="s">
        <v>19</v>
      </c>
      <c r="TKJ71" s="3" t="s">
        <v>18</v>
      </c>
      <c r="TKK71" s="3" t="s">
        <v>19</v>
      </c>
      <c r="TKN71" s="3" t="s">
        <v>18</v>
      </c>
      <c r="TKO71" s="3" t="s">
        <v>19</v>
      </c>
      <c r="TKR71" s="3" t="s">
        <v>18</v>
      </c>
      <c r="TKS71" s="3" t="s">
        <v>19</v>
      </c>
      <c r="TKV71" s="3" t="s">
        <v>18</v>
      </c>
      <c r="TKW71" s="3" t="s">
        <v>19</v>
      </c>
      <c r="TKZ71" s="3" t="s">
        <v>18</v>
      </c>
      <c r="TLA71" s="3" t="s">
        <v>19</v>
      </c>
      <c r="TLD71" s="3" t="s">
        <v>18</v>
      </c>
      <c r="TLE71" s="3" t="s">
        <v>19</v>
      </c>
      <c r="TLH71" s="3" t="s">
        <v>18</v>
      </c>
      <c r="TLI71" s="3" t="s">
        <v>19</v>
      </c>
      <c r="TLL71" s="3" t="s">
        <v>18</v>
      </c>
      <c r="TLM71" s="3" t="s">
        <v>19</v>
      </c>
      <c r="TLP71" s="3" t="s">
        <v>18</v>
      </c>
      <c r="TLQ71" s="3" t="s">
        <v>19</v>
      </c>
      <c r="TLT71" s="3" t="s">
        <v>18</v>
      </c>
      <c r="TLU71" s="3" t="s">
        <v>19</v>
      </c>
      <c r="TLX71" s="3" t="s">
        <v>18</v>
      </c>
      <c r="TLY71" s="3" t="s">
        <v>19</v>
      </c>
      <c r="TMB71" s="3" t="s">
        <v>18</v>
      </c>
      <c r="TMC71" s="3" t="s">
        <v>19</v>
      </c>
      <c r="TMF71" s="3" t="s">
        <v>18</v>
      </c>
      <c r="TMG71" s="3" t="s">
        <v>19</v>
      </c>
      <c r="TMJ71" s="3" t="s">
        <v>18</v>
      </c>
      <c r="TMK71" s="3" t="s">
        <v>19</v>
      </c>
      <c r="TMN71" s="3" t="s">
        <v>18</v>
      </c>
      <c r="TMO71" s="3" t="s">
        <v>19</v>
      </c>
      <c r="TMR71" s="3" t="s">
        <v>18</v>
      </c>
      <c r="TMS71" s="3" t="s">
        <v>19</v>
      </c>
      <c r="TMV71" s="3" t="s">
        <v>18</v>
      </c>
      <c r="TMW71" s="3" t="s">
        <v>19</v>
      </c>
      <c r="TMZ71" s="3" t="s">
        <v>18</v>
      </c>
      <c r="TNA71" s="3" t="s">
        <v>19</v>
      </c>
      <c r="TND71" s="3" t="s">
        <v>18</v>
      </c>
      <c r="TNE71" s="3" t="s">
        <v>19</v>
      </c>
      <c r="TNH71" s="3" t="s">
        <v>18</v>
      </c>
      <c r="TNI71" s="3" t="s">
        <v>19</v>
      </c>
      <c r="TNL71" s="3" t="s">
        <v>18</v>
      </c>
      <c r="TNM71" s="3" t="s">
        <v>19</v>
      </c>
      <c r="TNP71" s="3" t="s">
        <v>18</v>
      </c>
      <c r="TNQ71" s="3" t="s">
        <v>19</v>
      </c>
      <c r="TNT71" s="3" t="s">
        <v>18</v>
      </c>
      <c r="TNU71" s="3" t="s">
        <v>19</v>
      </c>
      <c r="TNX71" s="3" t="s">
        <v>18</v>
      </c>
      <c r="TNY71" s="3" t="s">
        <v>19</v>
      </c>
      <c r="TOB71" s="3" t="s">
        <v>18</v>
      </c>
      <c r="TOC71" s="3" t="s">
        <v>19</v>
      </c>
      <c r="TOF71" s="3" t="s">
        <v>18</v>
      </c>
      <c r="TOG71" s="3" t="s">
        <v>19</v>
      </c>
      <c r="TOJ71" s="3" t="s">
        <v>18</v>
      </c>
      <c r="TOK71" s="3" t="s">
        <v>19</v>
      </c>
      <c r="TON71" s="3" t="s">
        <v>18</v>
      </c>
      <c r="TOO71" s="3" t="s">
        <v>19</v>
      </c>
      <c r="TOR71" s="3" t="s">
        <v>18</v>
      </c>
      <c r="TOS71" s="3" t="s">
        <v>19</v>
      </c>
      <c r="TOV71" s="3" t="s">
        <v>18</v>
      </c>
      <c r="TOW71" s="3" t="s">
        <v>19</v>
      </c>
      <c r="TOZ71" s="3" t="s">
        <v>18</v>
      </c>
      <c r="TPA71" s="3" t="s">
        <v>19</v>
      </c>
      <c r="TPD71" s="3" t="s">
        <v>18</v>
      </c>
      <c r="TPE71" s="3" t="s">
        <v>19</v>
      </c>
      <c r="TPH71" s="3" t="s">
        <v>18</v>
      </c>
      <c r="TPI71" s="3" t="s">
        <v>19</v>
      </c>
      <c r="TPL71" s="3" t="s">
        <v>18</v>
      </c>
      <c r="TPM71" s="3" t="s">
        <v>19</v>
      </c>
      <c r="TPP71" s="3" t="s">
        <v>18</v>
      </c>
      <c r="TPQ71" s="3" t="s">
        <v>19</v>
      </c>
      <c r="TPT71" s="3" t="s">
        <v>18</v>
      </c>
      <c r="TPU71" s="3" t="s">
        <v>19</v>
      </c>
      <c r="TPX71" s="3" t="s">
        <v>18</v>
      </c>
      <c r="TPY71" s="3" t="s">
        <v>19</v>
      </c>
      <c r="TQB71" s="3" t="s">
        <v>18</v>
      </c>
      <c r="TQC71" s="3" t="s">
        <v>19</v>
      </c>
      <c r="TQF71" s="3" t="s">
        <v>18</v>
      </c>
      <c r="TQG71" s="3" t="s">
        <v>19</v>
      </c>
      <c r="TQJ71" s="3" t="s">
        <v>18</v>
      </c>
      <c r="TQK71" s="3" t="s">
        <v>19</v>
      </c>
      <c r="TQN71" s="3" t="s">
        <v>18</v>
      </c>
      <c r="TQO71" s="3" t="s">
        <v>19</v>
      </c>
      <c r="TQR71" s="3" t="s">
        <v>18</v>
      </c>
      <c r="TQS71" s="3" t="s">
        <v>19</v>
      </c>
      <c r="TQV71" s="3" t="s">
        <v>18</v>
      </c>
      <c r="TQW71" s="3" t="s">
        <v>19</v>
      </c>
      <c r="TQZ71" s="3" t="s">
        <v>18</v>
      </c>
      <c r="TRA71" s="3" t="s">
        <v>19</v>
      </c>
      <c r="TRD71" s="3" t="s">
        <v>18</v>
      </c>
      <c r="TRE71" s="3" t="s">
        <v>19</v>
      </c>
      <c r="TRH71" s="3" t="s">
        <v>18</v>
      </c>
      <c r="TRI71" s="3" t="s">
        <v>19</v>
      </c>
      <c r="TRL71" s="3" t="s">
        <v>18</v>
      </c>
      <c r="TRM71" s="3" t="s">
        <v>19</v>
      </c>
      <c r="TRP71" s="3" t="s">
        <v>18</v>
      </c>
      <c r="TRQ71" s="3" t="s">
        <v>19</v>
      </c>
      <c r="TRT71" s="3" t="s">
        <v>18</v>
      </c>
      <c r="TRU71" s="3" t="s">
        <v>19</v>
      </c>
      <c r="TRX71" s="3" t="s">
        <v>18</v>
      </c>
      <c r="TRY71" s="3" t="s">
        <v>19</v>
      </c>
      <c r="TSB71" s="3" t="s">
        <v>18</v>
      </c>
      <c r="TSC71" s="3" t="s">
        <v>19</v>
      </c>
      <c r="TSF71" s="3" t="s">
        <v>18</v>
      </c>
      <c r="TSG71" s="3" t="s">
        <v>19</v>
      </c>
      <c r="TSJ71" s="3" t="s">
        <v>18</v>
      </c>
      <c r="TSK71" s="3" t="s">
        <v>19</v>
      </c>
      <c r="TSN71" s="3" t="s">
        <v>18</v>
      </c>
      <c r="TSO71" s="3" t="s">
        <v>19</v>
      </c>
      <c r="TSR71" s="3" t="s">
        <v>18</v>
      </c>
      <c r="TSS71" s="3" t="s">
        <v>19</v>
      </c>
      <c r="TSV71" s="3" t="s">
        <v>18</v>
      </c>
      <c r="TSW71" s="3" t="s">
        <v>19</v>
      </c>
      <c r="TSZ71" s="3" t="s">
        <v>18</v>
      </c>
      <c r="TTA71" s="3" t="s">
        <v>19</v>
      </c>
      <c r="TTD71" s="3" t="s">
        <v>18</v>
      </c>
      <c r="TTE71" s="3" t="s">
        <v>19</v>
      </c>
      <c r="TTH71" s="3" t="s">
        <v>18</v>
      </c>
      <c r="TTI71" s="3" t="s">
        <v>19</v>
      </c>
      <c r="TTL71" s="3" t="s">
        <v>18</v>
      </c>
      <c r="TTM71" s="3" t="s">
        <v>19</v>
      </c>
      <c r="TTP71" s="3" t="s">
        <v>18</v>
      </c>
      <c r="TTQ71" s="3" t="s">
        <v>19</v>
      </c>
      <c r="TTT71" s="3" t="s">
        <v>18</v>
      </c>
      <c r="TTU71" s="3" t="s">
        <v>19</v>
      </c>
      <c r="TTX71" s="3" t="s">
        <v>18</v>
      </c>
      <c r="TTY71" s="3" t="s">
        <v>19</v>
      </c>
      <c r="TUB71" s="3" t="s">
        <v>18</v>
      </c>
      <c r="TUC71" s="3" t="s">
        <v>19</v>
      </c>
      <c r="TUF71" s="3" t="s">
        <v>18</v>
      </c>
      <c r="TUG71" s="3" t="s">
        <v>19</v>
      </c>
      <c r="TUJ71" s="3" t="s">
        <v>18</v>
      </c>
      <c r="TUK71" s="3" t="s">
        <v>19</v>
      </c>
      <c r="TUN71" s="3" t="s">
        <v>18</v>
      </c>
      <c r="TUO71" s="3" t="s">
        <v>19</v>
      </c>
      <c r="TUR71" s="3" t="s">
        <v>18</v>
      </c>
      <c r="TUS71" s="3" t="s">
        <v>19</v>
      </c>
      <c r="TUV71" s="3" t="s">
        <v>18</v>
      </c>
      <c r="TUW71" s="3" t="s">
        <v>19</v>
      </c>
      <c r="TUZ71" s="3" t="s">
        <v>18</v>
      </c>
      <c r="TVA71" s="3" t="s">
        <v>19</v>
      </c>
      <c r="TVD71" s="3" t="s">
        <v>18</v>
      </c>
      <c r="TVE71" s="3" t="s">
        <v>19</v>
      </c>
      <c r="TVH71" s="3" t="s">
        <v>18</v>
      </c>
      <c r="TVI71" s="3" t="s">
        <v>19</v>
      </c>
      <c r="TVL71" s="3" t="s">
        <v>18</v>
      </c>
      <c r="TVM71" s="3" t="s">
        <v>19</v>
      </c>
      <c r="TVP71" s="3" t="s">
        <v>18</v>
      </c>
      <c r="TVQ71" s="3" t="s">
        <v>19</v>
      </c>
      <c r="TVT71" s="3" t="s">
        <v>18</v>
      </c>
      <c r="TVU71" s="3" t="s">
        <v>19</v>
      </c>
      <c r="TVX71" s="3" t="s">
        <v>18</v>
      </c>
      <c r="TVY71" s="3" t="s">
        <v>19</v>
      </c>
      <c r="TWB71" s="3" t="s">
        <v>18</v>
      </c>
      <c r="TWC71" s="3" t="s">
        <v>19</v>
      </c>
      <c r="TWF71" s="3" t="s">
        <v>18</v>
      </c>
      <c r="TWG71" s="3" t="s">
        <v>19</v>
      </c>
      <c r="TWJ71" s="3" t="s">
        <v>18</v>
      </c>
      <c r="TWK71" s="3" t="s">
        <v>19</v>
      </c>
      <c r="TWN71" s="3" t="s">
        <v>18</v>
      </c>
      <c r="TWO71" s="3" t="s">
        <v>19</v>
      </c>
      <c r="TWR71" s="3" t="s">
        <v>18</v>
      </c>
      <c r="TWS71" s="3" t="s">
        <v>19</v>
      </c>
      <c r="TWV71" s="3" t="s">
        <v>18</v>
      </c>
      <c r="TWW71" s="3" t="s">
        <v>19</v>
      </c>
      <c r="TWZ71" s="3" t="s">
        <v>18</v>
      </c>
      <c r="TXA71" s="3" t="s">
        <v>19</v>
      </c>
      <c r="TXD71" s="3" t="s">
        <v>18</v>
      </c>
      <c r="TXE71" s="3" t="s">
        <v>19</v>
      </c>
      <c r="TXH71" s="3" t="s">
        <v>18</v>
      </c>
      <c r="TXI71" s="3" t="s">
        <v>19</v>
      </c>
      <c r="TXL71" s="3" t="s">
        <v>18</v>
      </c>
      <c r="TXM71" s="3" t="s">
        <v>19</v>
      </c>
      <c r="TXP71" s="3" t="s">
        <v>18</v>
      </c>
      <c r="TXQ71" s="3" t="s">
        <v>19</v>
      </c>
      <c r="TXT71" s="3" t="s">
        <v>18</v>
      </c>
      <c r="TXU71" s="3" t="s">
        <v>19</v>
      </c>
      <c r="TXX71" s="3" t="s">
        <v>18</v>
      </c>
      <c r="TXY71" s="3" t="s">
        <v>19</v>
      </c>
      <c r="TYB71" s="3" t="s">
        <v>18</v>
      </c>
      <c r="TYC71" s="3" t="s">
        <v>19</v>
      </c>
      <c r="TYF71" s="3" t="s">
        <v>18</v>
      </c>
      <c r="TYG71" s="3" t="s">
        <v>19</v>
      </c>
      <c r="TYJ71" s="3" t="s">
        <v>18</v>
      </c>
      <c r="TYK71" s="3" t="s">
        <v>19</v>
      </c>
      <c r="TYN71" s="3" t="s">
        <v>18</v>
      </c>
      <c r="TYO71" s="3" t="s">
        <v>19</v>
      </c>
      <c r="TYR71" s="3" t="s">
        <v>18</v>
      </c>
      <c r="TYS71" s="3" t="s">
        <v>19</v>
      </c>
      <c r="TYV71" s="3" t="s">
        <v>18</v>
      </c>
      <c r="TYW71" s="3" t="s">
        <v>19</v>
      </c>
      <c r="TYZ71" s="3" t="s">
        <v>18</v>
      </c>
      <c r="TZA71" s="3" t="s">
        <v>19</v>
      </c>
      <c r="TZD71" s="3" t="s">
        <v>18</v>
      </c>
      <c r="TZE71" s="3" t="s">
        <v>19</v>
      </c>
      <c r="TZH71" s="3" t="s">
        <v>18</v>
      </c>
      <c r="TZI71" s="3" t="s">
        <v>19</v>
      </c>
      <c r="TZL71" s="3" t="s">
        <v>18</v>
      </c>
      <c r="TZM71" s="3" t="s">
        <v>19</v>
      </c>
      <c r="TZP71" s="3" t="s">
        <v>18</v>
      </c>
      <c r="TZQ71" s="3" t="s">
        <v>19</v>
      </c>
      <c r="TZT71" s="3" t="s">
        <v>18</v>
      </c>
      <c r="TZU71" s="3" t="s">
        <v>19</v>
      </c>
      <c r="TZX71" s="3" t="s">
        <v>18</v>
      </c>
      <c r="TZY71" s="3" t="s">
        <v>19</v>
      </c>
      <c r="UAB71" s="3" t="s">
        <v>18</v>
      </c>
      <c r="UAC71" s="3" t="s">
        <v>19</v>
      </c>
      <c r="UAF71" s="3" t="s">
        <v>18</v>
      </c>
      <c r="UAG71" s="3" t="s">
        <v>19</v>
      </c>
      <c r="UAJ71" s="3" t="s">
        <v>18</v>
      </c>
      <c r="UAK71" s="3" t="s">
        <v>19</v>
      </c>
      <c r="UAN71" s="3" t="s">
        <v>18</v>
      </c>
      <c r="UAO71" s="3" t="s">
        <v>19</v>
      </c>
      <c r="UAR71" s="3" t="s">
        <v>18</v>
      </c>
      <c r="UAS71" s="3" t="s">
        <v>19</v>
      </c>
      <c r="UAV71" s="3" t="s">
        <v>18</v>
      </c>
      <c r="UAW71" s="3" t="s">
        <v>19</v>
      </c>
      <c r="UAZ71" s="3" t="s">
        <v>18</v>
      </c>
      <c r="UBA71" s="3" t="s">
        <v>19</v>
      </c>
      <c r="UBD71" s="3" t="s">
        <v>18</v>
      </c>
      <c r="UBE71" s="3" t="s">
        <v>19</v>
      </c>
      <c r="UBH71" s="3" t="s">
        <v>18</v>
      </c>
      <c r="UBI71" s="3" t="s">
        <v>19</v>
      </c>
      <c r="UBL71" s="3" t="s">
        <v>18</v>
      </c>
      <c r="UBM71" s="3" t="s">
        <v>19</v>
      </c>
      <c r="UBP71" s="3" t="s">
        <v>18</v>
      </c>
      <c r="UBQ71" s="3" t="s">
        <v>19</v>
      </c>
      <c r="UBT71" s="3" t="s">
        <v>18</v>
      </c>
      <c r="UBU71" s="3" t="s">
        <v>19</v>
      </c>
      <c r="UBX71" s="3" t="s">
        <v>18</v>
      </c>
      <c r="UBY71" s="3" t="s">
        <v>19</v>
      </c>
      <c r="UCB71" s="3" t="s">
        <v>18</v>
      </c>
      <c r="UCC71" s="3" t="s">
        <v>19</v>
      </c>
      <c r="UCF71" s="3" t="s">
        <v>18</v>
      </c>
      <c r="UCG71" s="3" t="s">
        <v>19</v>
      </c>
      <c r="UCJ71" s="3" t="s">
        <v>18</v>
      </c>
      <c r="UCK71" s="3" t="s">
        <v>19</v>
      </c>
      <c r="UCN71" s="3" t="s">
        <v>18</v>
      </c>
      <c r="UCO71" s="3" t="s">
        <v>19</v>
      </c>
      <c r="UCR71" s="3" t="s">
        <v>18</v>
      </c>
      <c r="UCS71" s="3" t="s">
        <v>19</v>
      </c>
      <c r="UCV71" s="3" t="s">
        <v>18</v>
      </c>
      <c r="UCW71" s="3" t="s">
        <v>19</v>
      </c>
      <c r="UCZ71" s="3" t="s">
        <v>18</v>
      </c>
      <c r="UDA71" s="3" t="s">
        <v>19</v>
      </c>
      <c r="UDD71" s="3" t="s">
        <v>18</v>
      </c>
      <c r="UDE71" s="3" t="s">
        <v>19</v>
      </c>
      <c r="UDH71" s="3" t="s">
        <v>18</v>
      </c>
      <c r="UDI71" s="3" t="s">
        <v>19</v>
      </c>
      <c r="UDL71" s="3" t="s">
        <v>18</v>
      </c>
      <c r="UDM71" s="3" t="s">
        <v>19</v>
      </c>
      <c r="UDP71" s="3" t="s">
        <v>18</v>
      </c>
      <c r="UDQ71" s="3" t="s">
        <v>19</v>
      </c>
      <c r="UDT71" s="3" t="s">
        <v>18</v>
      </c>
      <c r="UDU71" s="3" t="s">
        <v>19</v>
      </c>
      <c r="UDX71" s="3" t="s">
        <v>18</v>
      </c>
      <c r="UDY71" s="3" t="s">
        <v>19</v>
      </c>
      <c r="UEB71" s="3" t="s">
        <v>18</v>
      </c>
      <c r="UEC71" s="3" t="s">
        <v>19</v>
      </c>
      <c r="UEF71" s="3" t="s">
        <v>18</v>
      </c>
      <c r="UEG71" s="3" t="s">
        <v>19</v>
      </c>
      <c r="UEJ71" s="3" t="s">
        <v>18</v>
      </c>
      <c r="UEK71" s="3" t="s">
        <v>19</v>
      </c>
      <c r="UEN71" s="3" t="s">
        <v>18</v>
      </c>
      <c r="UEO71" s="3" t="s">
        <v>19</v>
      </c>
      <c r="UER71" s="3" t="s">
        <v>18</v>
      </c>
      <c r="UES71" s="3" t="s">
        <v>19</v>
      </c>
      <c r="UEV71" s="3" t="s">
        <v>18</v>
      </c>
      <c r="UEW71" s="3" t="s">
        <v>19</v>
      </c>
      <c r="UEZ71" s="3" t="s">
        <v>18</v>
      </c>
      <c r="UFA71" s="3" t="s">
        <v>19</v>
      </c>
      <c r="UFD71" s="3" t="s">
        <v>18</v>
      </c>
      <c r="UFE71" s="3" t="s">
        <v>19</v>
      </c>
      <c r="UFH71" s="3" t="s">
        <v>18</v>
      </c>
      <c r="UFI71" s="3" t="s">
        <v>19</v>
      </c>
      <c r="UFL71" s="3" t="s">
        <v>18</v>
      </c>
      <c r="UFM71" s="3" t="s">
        <v>19</v>
      </c>
      <c r="UFP71" s="3" t="s">
        <v>18</v>
      </c>
      <c r="UFQ71" s="3" t="s">
        <v>19</v>
      </c>
      <c r="UFT71" s="3" t="s">
        <v>18</v>
      </c>
      <c r="UFU71" s="3" t="s">
        <v>19</v>
      </c>
      <c r="UFX71" s="3" t="s">
        <v>18</v>
      </c>
      <c r="UFY71" s="3" t="s">
        <v>19</v>
      </c>
      <c r="UGB71" s="3" t="s">
        <v>18</v>
      </c>
      <c r="UGC71" s="3" t="s">
        <v>19</v>
      </c>
      <c r="UGF71" s="3" t="s">
        <v>18</v>
      </c>
      <c r="UGG71" s="3" t="s">
        <v>19</v>
      </c>
      <c r="UGJ71" s="3" t="s">
        <v>18</v>
      </c>
      <c r="UGK71" s="3" t="s">
        <v>19</v>
      </c>
      <c r="UGN71" s="3" t="s">
        <v>18</v>
      </c>
      <c r="UGO71" s="3" t="s">
        <v>19</v>
      </c>
      <c r="UGR71" s="3" t="s">
        <v>18</v>
      </c>
      <c r="UGS71" s="3" t="s">
        <v>19</v>
      </c>
      <c r="UGV71" s="3" t="s">
        <v>18</v>
      </c>
      <c r="UGW71" s="3" t="s">
        <v>19</v>
      </c>
      <c r="UGZ71" s="3" t="s">
        <v>18</v>
      </c>
      <c r="UHA71" s="3" t="s">
        <v>19</v>
      </c>
      <c r="UHD71" s="3" t="s">
        <v>18</v>
      </c>
      <c r="UHE71" s="3" t="s">
        <v>19</v>
      </c>
      <c r="UHH71" s="3" t="s">
        <v>18</v>
      </c>
      <c r="UHI71" s="3" t="s">
        <v>19</v>
      </c>
      <c r="UHL71" s="3" t="s">
        <v>18</v>
      </c>
      <c r="UHM71" s="3" t="s">
        <v>19</v>
      </c>
      <c r="UHP71" s="3" t="s">
        <v>18</v>
      </c>
      <c r="UHQ71" s="3" t="s">
        <v>19</v>
      </c>
      <c r="UHT71" s="3" t="s">
        <v>18</v>
      </c>
      <c r="UHU71" s="3" t="s">
        <v>19</v>
      </c>
      <c r="UHX71" s="3" t="s">
        <v>18</v>
      </c>
      <c r="UHY71" s="3" t="s">
        <v>19</v>
      </c>
      <c r="UIB71" s="3" t="s">
        <v>18</v>
      </c>
      <c r="UIC71" s="3" t="s">
        <v>19</v>
      </c>
      <c r="UIF71" s="3" t="s">
        <v>18</v>
      </c>
      <c r="UIG71" s="3" t="s">
        <v>19</v>
      </c>
      <c r="UIJ71" s="3" t="s">
        <v>18</v>
      </c>
      <c r="UIK71" s="3" t="s">
        <v>19</v>
      </c>
      <c r="UIN71" s="3" t="s">
        <v>18</v>
      </c>
      <c r="UIO71" s="3" t="s">
        <v>19</v>
      </c>
      <c r="UIR71" s="3" t="s">
        <v>18</v>
      </c>
      <c r="UIS71" s="3" t="s">
        <v>19</v>
      </c>
      <c r="UIV71" s="3" t="s">
        <v>18</v>
      </c>
      <c r="UIW71" s="3" t="s">
        <v>19</v>
      </c>
      <c r="UIZ71" s="3" t="s">
        <v>18</v>
      </c>
      <c r="UJA71" s="3" t="s">
        <v>19</v>
      </c>
      <c r="UJD71" s="3" t="s">
        <v>18</v>
      </c>
      <c r="UJE71" s="3" t="s">
        <v>19</v>
      </c>
      <c r="UJH71" s="3" t="s">
        <v>18</v>
      </c>
      <c r="UJI71" s="3" t="s">
        <v>19</v>
      </c>
      <c r="UJL71" s="3" t="s">
        <v>18</v>
      </c>
      <c r="UJM71" s="3" t="s">
        <v>19</v>
      </c>
      <c r="UJP71" s="3" t="s">
        <v>18</v>
      </c>
      <c r="UJQ71" s="3" t="s">
        <v>19</v>
      </c>
      <c r="UJT71" s="3" t="s">
        <v>18</v>
      </c>
      <c r="UJU71" s="3" t="s">
        <v>19</v>
      </c>
      <c r="UJX71" s="3" t="s">
        <v>18</v>
      </c>
      <c r="UJY71" s="3" t="s">
        <v>19</v>
      </c>
      <c r="UKB71" s="3" t="s">
        <v>18</v>
      </c>
      <c r="UKC71" s="3" t="s">
        <v>19</v>
      </c>
      <c r="UKF71" s="3" t="s">
        <v>18</v>
      </c>
      <c r="UKG71" s="3" t="s">
        <v>19</v>
      </c>
      <c r="UKJ71" s="3" t="s">
        <v>18</v>
      </c>
      <c r="UKK71" s="3" t="s">
        <v>19</v>
      </c>
      <c r="UKN71" s="3" t="s">
        <v>18</v>
      </c>
      <c r="UKO71" s="3" t="s">
        <v>19</v>
      </c>
      <c r="UKR71" s="3" t="s">
        <v>18</v>
      </c>
      <c r="UKS71" s="3" t="s">
        <v>19</v>
      </c>
      <c r="UKV71" s="3" t="s">
        <v>18</v>
      </c>
      <c r="UKW71" s="3" t="s">
        <v>19</v>
      </c>
      <c r="UKZ71" s="3" t="s">
        <v>18</v>
      </c>
      <c r="ULA71" s="3" t="s">
        <v>19</v>
      </c>
      <c r="ULD71" s="3" t="s">
        <v>18</v>
      </c>
      <c r="ULE71" s="3" t="s">
        <v>19</v>
      </c>
      <c r="ULH71" s="3" t="s">
        <v>18</v>
      </c>
      <c r="ULI71" s="3" t="s">
        <v>19</v>
      </c>
      <c r="ULL71" s="3" t="s">
        <v>18</v>
      </c>
      <c r="ULM71" s="3" t="s">
        <v>19</v>
      </c>
      <c r="ULP71" s="3" t="s">
        <v>18</v>
      </c>
      <c r="ULQ71" s="3" t="s">
        <v>19</v>
      </c>
      <c r="ULT71" s="3" t="s">
        <v>18</v>
      </c>
      <c r="ULU71" s="3" t="s">
        <v>19</v>
      </c>
      <c r="ULX71" s="3" t="s">
        <v>18</v>
      </c>
      <c r="ULY71" s="3" t="s">
        <v>19</v>
      </c>
      <c r="UMB71" s="3" t="s">
        <v>18</v>
      </c>
      <c r="UMC71" s="3" t="s">
        <v>19</v>
      </c>
      <c r="UMF71" s="3" t="s">
        <v>18</v>
      </c>
      <c r="UMG71" s="3" t="s">
        <v>19</v>
      </c>
      <c r="UMJ71" s="3" t="s">
        <v>18</v>
      </c>
      <c r="UMK71" s="3" t="s">
        <v>19</v>
      </c>
      <c r="UMN71" s="3" t="s">
        <v>18</v>
      </c>
      <c r="UMO71" s="3" t="s">
        <v>19</v>
      </c>
      <c r="UMR71" s="3" t="s">
        <v>18</v>
      </c>
      <c r="UMS71" s="3" t="s">
        <v>19</v>
      </c>
      <c r="UMV71" s="3" t="s">
        <v>18</v>
      </c>
      <c r="UMW71" s="3" t="s">
        <v>19</v>
      </c>
      <c r="UMZ71" s="3" t="s">
        <v>18</v>
      </c>
      <c r="UNA71" s="3" t="s">
        <v>19</v>
      </c>
      <c r="UND71" s="3" t="s">
        <v>18</v>
      </c>
      <c r="UNE71" s="3" t="s">
        <v>19</v>
      </c>
      <c r="UNH71" s="3" t="s">
        <v>18</v>
      </c>
      <c r="UNI71" s="3" t="s">
        <v>19</v>
      </c>
      <c r="UNL71" s="3" t="s">
        <v>18</v>
      </c>
      <c r="UNM71" s="3" t="s">
        <v>19</v>
      </c>
      <c r="UNP71" s="3" t="s">
        <v>18</v>
      </c>
      <c r="UNQ71" s="3" t="s">
        <v>19</v>
      </c>
      <c r="UNT71" s="3" t="s">
        <v>18</v>
      </c>
      <c r="UNU71" s="3" t="s">
        <v>19</v>
      </c>
      <c r="UNX71" s="3" t="s">
        <v>18</v>
      </c>
      <c r="UNY71" s="3" t="s">
        <v>19</v>
      </c>
      <c r="UOB71" s="3" t="s">
        <v>18</v>
      </c>
      <c r="UOC71" s="3" t="s">
        <v>19</v>
      </c>
      <c r="UOF71" s="3" t="s">
        <v>18</v>
      </c>
      <c r="UOG71" s="3" t="s">
        <v>19</v>
      </c>
      <c r="UOJ71" s="3" t="s">
        <v>18</v>
      </c>
      <c r="UOK71" s="3" t="s">
        <v>19</v>
      </c>
      <c r="UON71" s="3" t="s">
        <v>18</v>
      </c>
      <c r="UOO71" s="3" t="s">
        <v>19</v>
      </c>
      <c r="UOR71" s="3" t="s">
        <v>18</v>
      </c>
      <c r="UOS71" s="3" t="s">
        <v>19</v>
      </c>
      <c r="UOV71" s="3" t="s">
        <v>18</v>
      </c>
      <c r="UOW71" s="3" t="s">
        <v>19</v>
      </c>
      <c r="UOZ71" s="3" t="s">
        <v>18</v>
      </c>
      <c r="UPA71" s="3" t="s">
        <v>19</v>
      </c>
      <c r="UPD71" s="3" t="s">
        <v>18</v>
      </c>
      <c r="UPE71" s="3" t="s">
        <v>19</v>
      </c>
      <c r="UPH71" s="3" t="s">
        <v>18</v>
      </c>
      <c r="UPI71" s="3" t="s">
        <v>19</v>
      </c>
      <c r="UPL71" s="3" t="s">
        <v>18</v>
      </c>
      <c r="UPM71" s="3" t="s">
        <v>19</v>
      </c>
      <c r="UPP71" s="3" t="s">
        <v>18</v>
      </c>
      <c r="UPQ71" s="3" t="s">
        <v>19</v>
      </c>
      <c r="UPT71" s="3" t="s">
        <v>18</v>
      </c>
      <c r="UPU71" s="3" t="s">
        <v>19</v>
      </c>
      <c r="UPX71" s="3" t="s">
        <v>18</v>
      </c>
      <c r="UPY71" s="3" t="s">
        <v>19</v>
      </c>
      <c r="UQB71" s="3" t="s">
        <v>18</v>
      </c>
      <c r="UQC71" s="3" t="s">
        <v>19</v>
      </c>
      <c r="UQF71" s="3" t="s">
        <v>18</v>
      </c>
      <c r="UQG71" s="3" t="s">
        <v>19</v>
      </c>
      <c r="UQJ71" s="3" t="s">
        <v>18</v>
      </c>
      <c r="UQK71" s="3" t="s">
        <v>19</v>
      </c>
      <c r="UQN71" s="3" t="s">
        <v>18</v>
      </c>
      <c r="UQO71" s="3" t="s">
        <v>19</v>
      </c>
      <c r="UQR71" s="3" t="s">
        <v>18</v>
      </c>
      <c r="UQS71" s="3" t="s">
        <v>19</v>
      </c>
      <c r="UQV71" s="3" t="s">
        <v>18</v>
      </c>
      <c r="UQW71" s="3" t="s">
        <v>19</v>
      </c>
      <c r="UQZ71" s="3" t="s">
        <v>18</v>
      </c>
      <c r="URA71" s="3" t="s">
        <v>19</v>
      </c>
      <c r="URD71" s="3" t="s">
        <v>18</v>
      </c>
      <c r="URE71" s="3" t="s">
        <v>19</v>
      </c>
      <c r="URH71" s="3" t="s">
        <v>18</v>
      </c>
      <c r="URI71" s="3" t="s">
        <v>19</v>
      </c>
      <c r="URL71" s="3" t="s">
        <v>18</v>
      </c>
      <c r="URM71" s="3" t="s">
        <v>19</v>
      </c>
      <c r="URP71" s="3" t="s">
        <v>18</v>
      </c>
      <c r="URQ71" s="3" t="s">
        <v>19</v>
      </c>
      <c r="URT71" s="3" t="s">
        <v>18</v>
      </c>
      <c r="URU71" s="3" t="s">
        <v>19</v>
      </c>
      <c r="URX71" s="3" t="s">
        <v>18</v>
      </c>
      <c r="URY71" s="3" t="s">
        <v>19</v>
      </c>
      <c r="USB71" s="3" t="s">
        <v>18</v>
      </c>
      <c r="USC71" s="3" t="s">
        <v>19</v>
      </c>
      <c r="USF71" s="3" t="s">
        <v>18</v>
      </c>
      <c r="USG71" s="3" t="s">
        <v>19</v>
      </c>
      <c r="USJ71" s="3" t="s">
        <v>18</v>
      </c>
      <c r="USK71" s="3" t="s">
        <v>19</v>
      </c>
      <c r="USN71" s="3" t="s">
        <v>18</v>
      </c>
      <c r="USO71" s="3" t="s">
        <v>19</v>
      </c>
      <c r="USR71" s="3" t="s">
        <v>18</v>
      </c>
      <c r="USS71" s="3" t="s">
        <v>19</v>
      </c>
      <c r="USV71" s="3" t="s">
        <v>18</v>
      </c>
      <c r="USW71" s="3" t="s">
        <v>19</v>
      </c>
      <c r="USZ71" s="3" t="s">
        <v>18</v>
      </c>
      <c r="UTA71" s="3" t="s">
        <v>19</v>
      </c>
      <c r="UTD71" s="3" t="s">
        <v>18</v>
      </c>
      <c r="UTE71" s="3" t="s">
        <v>19</v>
      </c>
      <c r="UTH71" s="3" t="s">
        <v>18</v>
      </c>
      <c r="UTI71" s="3" t="s">
        <v>19</v>
      </c>
      <c r="UTL71" s="3" t="s">
        <v>18</v>
      </c>
      <c r="UTM71" s="3" t="s">
        <v>19</v>
      </c>
      <c r="UTP71" s="3" t="s">
        <v>18</v>
      </c>
      <c r="UTQ71" s="3" t="s">
        <v>19</v>
      </c>
      <c r="UTT71" s="3" t="s">
        <v>18</v>
      </c>
      <c r="UTU71" s="3" t="s">
        <v>19</v>
      </c>
      <c r="UTX71" s="3" t="s">
        <v>18</v>
      </c>
      <c r="UTY71" s="3" t="s">
        <v>19</v>
      </c>
      <c r="UUB71" s="3" t="s">
        <v>18</v>
      </c>
      <c r="UUC71" s="3" t="s">
        <v>19</v>
      </c>
      <c r="UUF71" s="3" t="s">
        <v>18</v>
      </c>
      <c r="UUG71" s="3" t="s">
        <v>19</v>
      </c>
      <c r="UUJ71" s="3" t="s">
        <v>18</v>
      </c>
      <c r="UUK71" s="3" t="s">
        <v>19</v>
      </c>
      <c r="UUN71" s="3" t="s">
        <v>18</v>
      </c>
      <c r="UUO71" s="3" t="s">
        <v>19</v>
      </c>
      <c r="UUR71" s="3" t="s">
        <v>18</v>
      </c>
      <c r="UUS71" s="3" t="s">
        <v>19</v>
      </c>
      <c r="UUV71" s="3" t="s">
        <v>18</v>
      </c>
      <c r="UUW71" s="3" t="s">
        <v>19</v>
      </c>
      <c r="UUZ71" s="3" t="s">
        <v>18</v>
      </c>
      <c r="UVA71" s="3" t="s">
        <v>19</v>
      </c>
      <c r="UVD71" s="3" t="s">
        <v>18</v>
      </c>
      <c r="UVE71" s="3" t="s">
        <v>19</v>
      </c>
      <c r="UVH71" s="3" t="s">
        <v>18</v>
      </c>
      <c r="UVI71" s="3" t="s">
        <v>19</v>
      </c>
      <c r="UVL71" s="3" t="s">
        <v>18</v>
      </c>
      <c r="UVM71" s="3" t="s">
        <v>19</v>
      </c>
      <c r="UVP71" s="3" t="s">
        <v>18</v>
      </c>
      <c r="UVQ71" s="3" t="s">
        <v>19</v>
      </c>
      <c r="UVT71" s="3" t="s">
        <v>18</v>
      </c>
      <c r="UVU71" s="3" t="s">
        <v>19</v>
      </c>
      <c r="UVX71" s="3" t="s">
        <v>18</v>
      </c>
      <c r="UVY71" s="3" t="s">
        <v>19</v>
      </c>
      <c r="UWB71" s="3" t="s">
        <v>18</v>
      </c>
      <c r="UWC71" s="3" t="s">
        <v>19</v>
      </c>
      <c r="UWF71" s="3" t="s">
        <v>18</v>
      </c>
      <c r="UWG71" s="3" t="s">
        <v>19</v>
      </c>
      <c r="UWJ71" s="3" t="s">
        <v>18</v>
      </c>
      <c r="UWK71" s="3" t="s">
        <v>19</v>
      </c>
      <c r="UWN71" s="3" t="s">
        <v>18</v>
      </c>
      <c r="UWO71" s="3" t="s">
        <v>19</v>
      </c>
      <c r="UWR71" s="3" t="s">
        <v>18</v>
      </c>
      <c r="UWS71" s="3" t="s">
        <v>19</v>
      </c>
      <c r="UWV71" s="3" t="s">
        <v>18</v>
      </c>
      <c r="UWW71" s="3" t="s">
        <v>19</v>
      </c>
      <c r="UWZ71" s="3" t="s">
        <v>18</v>
      </c>
      <c r="UXA71" s="3" t="s">
        <v>19</v>
      </c>
      <c r="UXD71" s="3" t="s">
        <v>18</v>
      </c>
      <c r="UXE71" s="3" t="s">
        <v>19</v>
      </c>
      <c r="UXH71" s="3" t="s">
        <v>18</v>
      </c>
      <c r="UXI71" s="3" t="s">
        <v>19</v>
      </c>
      <c r="UXL71" s="3" t="s">
        <v>18</v>
      </c>
      <c r="UXM71" s="3" t="s">
        <v>19</v>
      </c>
      <c r="UXP71" s="3" t="s">
        <v>18</v>
      </c>
      <c r="UXQ71" s="3" t="s">
        <v>19</v>
      </c>
      <c r="UXT71" s="3" t="s">
        <v>18</v>
      </c>
      <c r="UXU71" s="3" t="s">
        <v>19</v>
      </c>
      <c r="UXX71" s="3" t="s">
        <v>18</v>
      </c>
      <c r="UXY71" s="3" t="s">
        <v>19</v>
      </c>
      <c r="UYB71" s="3" t="s">
        <v>18</v>
      </c>
      <c r="UYC71" s="3" t="s">
        <v>19</v>
      </c>
      <c r="UYF71" s="3" t="s">
        <v>18</v>
      </c>
      <c r="UYG71" s="3" t="s">
        <v>19</v>
      </c>
      <c r="UYJ71" s="3" t="s">
        <v>18</v>
      </c>
      <c r="UYK71" s="3" t="s">
        <v>19</v>
      </c>
      <c r="UYN71" s="3" t="s">
        <v>18</v>
      </c>
      <c r="UYO71" s="3" t="s">
        <v>19</v>
      </c>
      <c r="UYR71" s="3" t="s">
        <v>18</v>
      </c>
      <c r="UYS71" s="3" t="s">
        <v>19</v>
      </c>
      <c r="UYV71" s="3" t="s">
        <v>18</v>
      </c>
      <c r="UYW71" s="3" t="s">
        <v>19</v>
      </c>
      <c r="UYZ71" s="3" t="s">
        <v>18</v>
      </c>
      <c r="UZA71" s="3" t="s">
        <v>19</v>
      </c>
      <c r="UZD71" s="3" t="s">
        <v>18</v>
      </c>
      <c r="UZE71" s="3" t="s">
        <v>19</v>
      </c>
      <c r="UZH71" s="3" t="s">
        <v>18</v>
      </c>
      <c r="UZI71" s="3" t="s">
        <v>19</v>
      </c>
      <c r="UZL71" s="3" t="s">
        <v>18</v>
      </c>
      <c r="UZM71" s="3" t="s">
        <v>19</v>
      </c>
      <c r="UZP71" s="3" t="s">
        <v>18</v>
      </c>
      <c r="UZQ71" s="3" t="s">
        <v>19</v>
      </c>
      <c r="UZT71" s="3" t="s">
        <v>18</v>
      </c>
      <c r="UZU71" s="3" t="s">
        <v>19</v>
      </c>
      <c r="UZX71" s="3" t="s">
        <v>18</v>
      </c>
      <c r="UZY71" s="3" t="s">
        <v>19</v>
      </c>
      <c r="VAB71" s="3" t="s">
        <v>18</v>
      </c>
      <c r="VAC71" s="3" t="s">
        <v>19</v>
      </c>
      <c r="VAF71" s="3" t="s">
        <v>18</v>
      </c>
      <c r="VAG71" s="3" t="s">
        <v>19</v>
      </c>
      <c r="VAJ71" s="3" t="s">
        <v>18</v>
      </c>
      <c r="VAK71" s="3" t="s">
        <v>19</v>
      </c>
      <c r="VAN71" s="3" t="s">
        <v>18</v>
      </c>
      <c r="VAO71" s="3" t="s">
        <v>19</v>
      </c>
      <c r="VAR71" s="3" t="s">
        <v>18</v>
      </c>
      <c r="VAS71" s="3" t="s">
        <v>19</v>
      </c>
      <c r="VAV71" s="3" t="s">
        <v>18</v>
      </c>
      <c r="VAW71" s="3" t="s">
        <v>19</v>
      </c>
      <c r="VAZ71" s="3" t="s">
        <v>18</v>
      </c>
      <c r="VBA71" s="3" t="s">
        <v>19</v>
      </c>
      <c r="VBD71" s="3" t="s">
        <v>18</v>
      </c>
      <c r="VBE71" s="3" t="s">
        <v>19</v>
      </c>
      <c r="VBH71" s="3" t="s">
        <v>18</v>
      </c>
      <c r="VBI71" s="3" t="s">
        <v>19</v>
      </c>
      <c r="VBL71" s="3" t="s">
        <v>18</v>
      </c>
      <c r="VBM71" s="3" t="s">
        <v>19</v>
      </c>
      <c r="VBP71" s="3" t="s">
        <v>18</v>
      </c>
      <c r="VBQ71" s="3" t="s">
        <v>19</v>
      </c>
      <c r="VBT71" s="3" t="s">
        <v>18</v>
      </c>
      <c r="VBU71" s="3" t="s">
        <v>19</v>
      </c>
      <c r="VBX71" s="3" t="s">
        <v>18</v>
      </c>
      <c r="VBY71" s="3" t="s">
        <v>19</v>
      </c>
      <c r="VCB71" s="3" t="s">
        <v>18</v>
      </c>
      <c r="VCC71" s="3" t="s">
        <v>19</v>
      </c>
      <c r="VCF71" s="3" t="s">
        <v>18</v>
      </c>
      <c r="VCG71" s="3" t="s">
        <v>19</v>
      </c>
      <c r="VCJ71" s="3" t="s">
        <v>18</v>
      </c>
      <c r="VCK71" s="3" t="s">
        <v>19</v>
      </c>
      <c r="VCN71" s="3" t="s">
        <v>18</v>
      </c>
      <c r="VCO71" s="3" t="s">
        <v>19</v>
      </c>
      <c r="VCR71" s="3" t="s">
        <v>18</v>
      </c>
      <c r="VCS71" s="3" t="s">
        <v>19</v>
      </c>
      <c r="VCV71" s="3" t="s">
        <v>18</v>
      </c>
      <c r="VCW71" s="3" t="s">
        <v>19</v>
      </c>
      <c r="VCZ71" s="3" t="s">
        <v>18</v>
      </c>
      <c r="VDA71" s="3" t="s">
        <v>19</v>
      </c>
      <c r="VDD71" s="3" t="s">
        <v>18</v>
      </c>
      <c r="VDE71" s="3" t="s">
        <v>19</v>
      </c>
      <c r="VDH71" s="3" t="s">
        <v>18</v>
      </c>
      <c r="VDI71" s="3" t="s">
        <v>19</v>
      </c>
      <c r="VDL71" s="3" t="s">
        <v>18</v>
      </c>
      <c r="VDM71" s="3" t="s">
        <v>19</v>
      </c>
      <c r="VDP71" s="3" t="s">
        <v>18</v>
      </c>
      <c r="VDQ71" s="3" t="s">
        <v>19</v>
      </c>
      <c r="VDT71" s="3" t="s">
        <v>18</v>
      </c>
      <c r="VDU71" s="3" t="s">
        <v>19</v>
      </c>
      <c r="VDX71" s="3" t="s">
        <v>18</v>
      </c>
      <c r="VDY71" s="3" t="s">
        <v>19</v>
      </c>
      <c r="VEB71" s="3" t="s">
        <v>18</v>
      </c>
      <c r="VEC71" s="3" t="s">
        <v>19</v>
      </c>
      <c r="VEF71" s="3" t="s">
        <v>18</v>
      </c>
      <c r="VEG71" s="3" t="s">
        <v>19</v>
      </c>
      <c r="VEJ71" s="3" t="s">
        <v>18</v>
      </c>
      <c r="VEK71" s="3" t="s">
        <v>19</v>
      </c>
      <c r="VEN71" s="3" t="s">
        <v>18</v>
      </c>
      <c r="VEO71" s="3" t="s">
        <v>19</v>
      </c>
      <c r="VER71" s="3" t="s">
        <v>18</v>
      </c>
      <c r="VES71" s="3" t="s">
        <v>19</v>
      </c>
      <c r="VEV71" s="3" t="s">
        <v>18</v>
      </c>
      <c r="VEW71" s="3" t="s">
        <v>19</v>
      </c>
      <c r="VEZ71" s="3" t="s">
        <v>18</v>
      </c>
      <c r="VFA71" s="3" t="s">
        <v>19</v>
      </c>
      <c r="VFD71" s="3" t="s">
        <v>18</v>
      </c>
      <c r="VFE71" s="3" t="s">
        <v>19</v>
      </c>
      <c r="VFH71" s="3" t="s">
        <v>18</v>
      </c>
      <c r="VFI71" s="3" t="s">
        <v>19</v>
      </c>
      <c r="VFL71" s="3" t="s">
        <v>18</v>
      </c>
      <c r="VFM71" s="3" t="s">
        <v>19</v>
      </c>
      <c r="VFP71" s="3" t="s">
        <v>18</v>
      </c>
      <c r="VFQ71" s="3" t="s">
        <v>19</v>
      </c>
      <c r="VFT71" s="3" t="s">
        <v>18</v>
      </c>
      <c r="VFU71" s="3" t="s">
        <v>19</v>
      </c>
      <c r="VFX71" s="3" t="s">
        <v>18</v>
      </c>
      <c r="VFY71" s="3" t="s">
        <v>19</v>
      </c>
      <c r="VGB71" s="3" t="s">
        <v>18</v>
      </c>
      <c r="VGC71" s="3" t="s">
        <v>19</v>
      </c>
      <c r="VGF71" s="3" t="s">
        <v>18</v>
      </c>
      <c r="VGG71" s="3" t="s">
        <v>19</v>
      </c>
      <c r="VGJ71" s="3" t="s">
        <v>18</v>
      </c>
      <c r="VGK71" s="3" t="s">
        <v>19</v>
      </c>
      <c r="VGN71" s="3" t="s">
        <v>18</v>
      </c>
      <c r="VGO71" s="3" t="s">
        <v>19</v>
      </c>
      <c r="VGR71" s="3" t="s">
        <v>18</v>
      </c>
      <c r="VGS71" s="3" t="s">
        <v>19</v>
      </c>
      <c r="VGV71" s="3" t="s">
        <v>18</v>
      </c>
      <c r="VGW71" s="3" t="s">
        <v>19</v>
      </c>
      <c r="VGZ71" s="3" t="s">
        <v>18</v>
      </c>
      <c r="VHA71" s="3" t="s">
        <v>19</v>
      </c>
      <c r="VHD71" s="3" t="s">
        <v>18</v>
      </c>
      <c r="VHE71" s="3" t="s">
        <v>19</v>
      </c>
      <c r="VHH71" s="3" t="s">
        <v>18</v>
      </c>
      <c r="VHI71" s="3" t="s">
        <v>19</v>
      </c>
      <c r="VHL71" s="3" t="s">
        <v>18</v>
      </c>
      <c r="VHM71" s="3" t="s">
        <v>19</v>
      </c>
      <c r="VHP71" s="3" t="s">
        <v>18</v>
      </c>
      <c r="VHQ71" s="3" t="s">
        <v>19</v>
      </c>
      <c r="VHT71" s="3" t="s">
        <v>18</v>
      </c>
      <c r="VHU71" s="3" t="s">
        <v>19</v>
      </c>
      <c r="VHX71" s="3" t="s">
        <v>18</v>
      </c>
      <c r="VHY71" s="3" t="s">
        <v>19</v>
      </c>
      <c r="VIB71" s="3" t="s">
        <v>18</v>
      </c>
      <c r="VIC71" s="3" t="s">
        <v>19</v>
      </c>
      <c r="VIF71" s="3" t="s">
        <v>18</v>
      </c>
      <c r="VIG71" s="3" t="s">
        <v>19</v>
      </c>
      <c r="VIJ71" s="3" t="s">
        <v>18</v>
      </c>
      <c r="VIK71" s="3" t="s">
        <v>19</v>
      </c>
      <c r="VIN71" s="3" t="s">
        <v>18</v>
      </c>
      <c r="VIO71" s="3" t="s">
        <v>19</v>
      </c>
      <c r="VIR71" s="3" t="s">
        <v>18</v>
      </c>
      <c r="VIS71" s="3" t="s">
        <v>19</v>
      </c>
      <c r="VIV71" s="3" t="s">
        <v>18</v>
      </c>
      <c r="VIW71" s="3" t="s">
        <v>19</v>
      </c>
      <c r="VIZ71" s="3" t="s">
        <v>18</v>
      </c>
      <c r="VJA71" s="3" t="s">
        <v>19</v>
      </c>
      <c r="VJD71" s="3" t="s">
        <v>18</v>
      </c>
      <c r="VJE71" s="3" t="s">
        <v>19</v>
      </c>
      <c r="VJH71" s="3" t="s">
        <v>18</v>
      </c>
      <c r="VJI71" s="3" t="s">
        <v>19</v>
      </c>
      <c r="VJL71" s="3" t="s">
        <v>18</v>
      </c>
      <c r="VJM71" s="3" t="s">
        <v>19</v>
      </c>
      <c r="VJP71" s="3" t="s">
        <v>18</v>
      </c>
      <c r="VJQ71" s="3" t="s">
        <v>19</v>
      </c>
      <c r="VJT71" s="3" t="s">
        <v>18</v>
      </c>
      <c r="VJU71" s="3" t="s">
        <v>19</v>
      </c>
      <c r="VJX71" s="3" t="s">
        <v>18</v>
      </c>
      <c r="VJY71" s="3" t="s">
        <v>19</v>
      </c>
      <c r="VKB71" s="3" t="s">
        <v>18</v>
      </c>
      <c r="VKC71" s="3" t="s">
        <v>19</v>
      </c>
      <c r="VKF71" s="3" t="s">
        <v>18</v>
      </c>
      <c r="VKG71" s="3" t="s">
        <v>19</v>
      </c>
      <c r="VKJ71" s="3" t="s">
        <v>18</v>
      </c>
      <c r="VKK71" s="3" t="s">
        <v>19</v>
      </c>
      <c r="VKN71" s="3" t="s">
        <v>18</v>
      </c>
      <c r="VKO71" s="3" t="s">
        <v>19</v>
      </c>
      <c r="VKR71" s="3" t="s">
        <v>18</v>
      </c>
      <c r="VKS71" s="3" t="s">
        <v>19</v>
      </c>
      <c r="VKV71" s="3" t="s">
        <v>18</v>
      </c>
      <c r="VKW71" s="3" t="s">
        <v>19</v>
      </c>
      <c r="VKZ71" s="3" t="s">
        <v>18</v>
      </c>
      <c r="VLA71" s="3" t="s">
        <v>19</v>
      </c>
      <c r="VLD71" s="3" t="s">
        <v>18</v>
      </c>
      <c r="VLE71" s="3" t="s">
        <v>19</v>
      </c>
      <c r="VLH71" s="3" t="s">
        <v>18</v>
      </c>
      <c r="VLI71" s="3" t="s">
        <v>19</v>
      </c>
      <c r="VLL71" s="3" t="s">
        <v>18</v>
      </c>
      <c r="VLM71" s="3" t="s">
        <v>19</v>
      </c>
      <c r="VLP71" s="3" t="s">
        <v>18</v>
      </c>
      <c r="VLQ71" s="3" t="s">
        <v>19</v>
      </c>
      <c r="VLT71" s="3" t="s">
        <v>18</v>
      </c>
      <c r="VLU71" s="3" t="s">
        <v>19</v>
      </c>
      <c r="VLX71" s="3" t="s">
        <v>18</v>
      </c>
      <c r="VLY71" s="3" t="s">
        <v>19</v>
      </c>
      <c r="VMB71" s="3" t="s">
        <v>18</v>
      </c>
      <c r="VMC71" s="3" t="s">
        <v>19</v>
      </c>
      <c r="VMF71" s="3" t="s">
        <v>18</v>
      </c>
      <c r="VMG71" s="3" t="s">
        <v>19</v>
      </c>
      <c r="VMJ71" s="3" t="s">
        <v>18</v>
      </c>
      <c r="VMK71" s="3" t="s">
        <v>19</v>
      </c>
      <c r="VMN71" s="3" t="s">
        <v>18</v>
      </c>
      <c r="VMO71" s="3" t="s">
        <v>19</v>
      </c>
      <c r="VMR71" s="3" t="s">
        <v>18</v>
      </c>
      <c r="VMS71" s="3" t="s">
        <v>19</v>
      </c>
      <c r="VMV71" s="3" t="s">
        <v>18</v>
      </c>
      <c r="VMW71" s="3" t="s">
        <v>19</v>
      </c>
      <c r="VMZ71" s="3" t="s">
        <v>18</v>
      </c>
      <c r="VNA71" s="3" t="s">
        <v>19</v>
      </c>
      <c r="VND71" s="3" t="s">
        <v>18</v>
      </c>
      <c r="VNE71" s="3" t="s">
        <v>19</v>
      </c>
      <c r="VNH71" s="3" t="s">
        <v>18</v>
      </c>
      <c r="VNI71" s="3" t="s">
        <v>19</v>
      </c>
      <c r="VNL71" s="3" t="s">
        <v>18</v>
      </c>
      <c r="VNM71" s="3" t="s">
        <v>19</v>
      </c>
      <c r="VNP71" s="3" t="s">
        <v>18</v>
      </c>
      <c r="VNQ71" s="3" t="s">
        <v>19</v>
      </c>
      <c r="VNT71" s="3" t="s">
        <v>18</v>
      </c>
      <c r="VNU71" s="3" t="s">
        <v>19</v>
      </c>
      <c r="VNX71" s="3" t="s">
        <v>18</v>
      </c>
      <c r="VNY71" s="3" t="s">
        <v>19</v>
      </c>
      <c r="VOB71" s="3" t="s">
        <v>18</v>
      </c>
      <c r="VOC71" s="3" t="s">
        <v>19</v>
      </c>
      <c r="VOF71" s="3" t="s">
        <v>18</v>
      </c>
      <c r="VOG71" s="3" t="s">
        <v>19</v>
      </c>
      <c r="VOJ71" s="3" t="s">
        <v>18</v>
      </c>
      <c r="VOK71" s="3" t="s">
        <v>19</v>
      </c>
      <c r="VON71" s="3" t="s">
        <v>18</v>
      </c>
      <c r="VOO71" s="3" t="s">
        <v>19</v>
      </c>
      <c r="VOR71" s="3" t="s">
        <v>18</v>
      </c>
      <c r="VOS71" s="3" t="s">
        <v>19</v>
      </c>
      <c r="VOV71" s="3" t="s">
        <v>18</v>
      </c>
      <c r="VOW71" s="3" t="s">
        <v>19</v>
      </c>
      <c r="VOZ71" s="3" t="s">
        <v>18</v>
      </c>
      <c r="VPA71" s="3" t="s">
        <v>19</v>
      </c>
      <c r="VPD71" s="3" t="s">
        <v>18</v>
      </c>
      <c r="VPE71" s="3" t="s">
        <v>19</v>
      </c>
      <c r="VPH71" s="3" t="s">
        <v>18</v>
      </c>
      <c r="VPI71" s="3" t="s">
        <v>19</v>
      </c>
      <c r="VPL71" s="3" t="s">
        <v>18</v>
      </c>
      <c r="VPM71" s="3" t="s">
        <v>19</v>
      </c>
      <c r="VPP71" s="3" t="s">
        <v>18</v>
      </c>
      <c r="VPQ71" s="3" t="s">
        <v>19</v>
      </c>
      <c r="VPT71" s="3" t="s">
        <v>18</v>
      </c>
      <c r="VPU71" s="3" t="s">
        <v>19</v>
      </c>
      <c r="VPX71" s="3" t="s">
        <v>18</v>
      </c>
      <c r="VPY71" s="3" t="s">
        <v>19</v>
      </c>
      <c r="VQB71" s="3" t="s">
        <v>18</v>
      </c>
      <c r="VQC71" s="3" t="s">
        <v>19</v>
      </c>
      <c r="VQF71" s="3" t="s">
        <v>18</v>
      </c>
      <c r="VQG71" s="3" t="s">
        <v>19</v>
      </c>
      <c r="VQJ71" s="3" t="s">
        <v>18</v>
      </c>
      <c r="VQK71" s="3" t="s">
        <v>19</v>
      </c>
      <c r="VQN71" s="3" t="s">
        <v>18</v>
      </c>
      <c r="VQO71" s="3" t="s">
        <v>19</v>
      </c>
      <c r="VQR71" s="3" t="s">
        <v>18</v>
      </c>
      <c r="VQS71" s="3" t="s">
        <v>19</v>
      </c>
      <c r="VQV71" s="3" t="s">
        <v>18</v>
      </c>
      <c r="VQW71" s="3" t="s">
        <v>19</v>
      </c>
      <c r="VQZ71" s="3" t="s">
        <v>18</v>
      </c>
      <c r="VRA71" s="3" t="s">
        <v>19</v>
      </c>
      <c r="VRD71" s="3" t="s">
        <v>18</v>
      </c>
      <c r="VRE71" s="3" t="s">
        <v>19</v>
      </c>
      <c r="VRH71" s="3" t="s">
        <v>18</v>
      </c>
      <c r="VRI71" s="3" t="s">
        <v>19</v>
      </c>
      <c r="VRL71" s="3" t="s">
        <v>18</v>
      </c>
      <c r="VRM71" s="3" t="s">
        <v>19</v>
      </c>
      <c r="VRP71" s="3" t="s">
        <v>18</v>
      </c>
      <c r="VRQ71" s="3" t="s">
        <v>19</v>
      </c>
      <c r="VRT71" s="3" t="s">
        <v>18</v>
      </c>
      <c r="VRU71" s="3" t="s">
        <v>19</v>
      </c>
      <c r="VRX71" s="3" t="s">
        <v>18</v>
      </c>
      <c r="VRY71" s="3" t="s">
        <v>19</v>
      </c>
      <c r="VSB71" s="3" t="s">
        <v>18</v>
      </c>
      <c r="VSC71" s="3" t="s">
        <v>19</v>
      </c>
      <c r="VSF71" s="3" t="s">
        <v>18</v>
      </c>
      <c r="VSG71" s="3" t="s">
        <v>19</v>
      </c>
      <c r="VSJ71" s="3" t="s">
        <v>18</v>
      </c>
      <c r="VSK71" s="3" t="s">
        <v>19</v>
      </c>
      <c r="VSN71" s="3" t="s">
        <v>18</v>
      </c>
      <c r="VSO71" s="3" t="s">
        <v>19</v>
      </c>
      <c r="VSR71" s="3" t="s">
        <v>18</v>
      </c>
      <c r="VSS71" s="3" t="s">
        <v>19</v>
      </c>
      <c r="VSV71" s="3" t="s">
        <v>18</v>
      </c>
      <c r="VSW71" s="3" t="s">
        <v>19</v>
      </c>
      <c r="VSZ71" s="3" t="s">
        <v>18</v>
      </c>
      <c r="VTA71" s="3" t="s">
        <v>19</v>
      </c>
      <c r="VTD71" s="3" t="s">
        <v>18</v>
      </c>
      <c r="VTE71" s="3" t="s">
        <v>19</v>
      </c>
      <c r="VTH71" s="3" t="s">
        <v>18</v>
      </c>
      <c r="VTI71" s="3" t="s">
        <v>19</v>
      </c>
      <c r="VTL71" s="3" t="s">
        <v>18</v>
      </c>
      <c r="VTM71" s="3" t="s">
        <v>19</v>
      </c>
      <c r="VTP71" s="3" t="s">
        <v>18</v>
      </c>
      <c r="VTQ71" s="3" t="s">
        <v>19</v>
      </c>
      <c r="VTT71" s="3" t="s">
        <v>18</v>
      </c>
      <c r="VTU71" s="3" t="s">
        <v>19</v>
      </c>
      <c r="VTX71" s="3" t="s">
        <v>18</v>
      </c>
      <c r="VTY71" s="3" t="s">
        <v>19</v>
      </c>
      <c r="VUB71" s="3" t="s">
        <v>18</v>
      </c>
      <c r="VUC71" s="3" t="s">
        <v>19</v>
      </c>
      <c r="VUF71" s="3" t="s">
        <v>18</v>
      </c>
      <c r="VUG71" s="3" t="s">
        <v>19</v>
      </c>
      <c r="VUJ71" s="3" t="s">
        <v>18</v>
      </c>
      <c r="VUK71" s="3" t="s">
        <v>19</v>
      </c>
      <c r="VUN71" s="3" t="s">
        <v>18</v>
      </c>
      <c r="VUO71" s="3" t="s">
        <v>19</v>
      </c>
      <c r="VUR71" s="3" t="s">
        <v>18</v>
      </c>
      <c r="VUS71" s="3" t="s">
        <v>19</v>
      </c>
      <c r="VUV71" s="3" t="s">
        <v>18</v>
      </c>
      <c r="VUW71" s="3" t="s">
        <v>19</v>
      </c>
      <c r="VUZ71" s="3" t="s">
        <v>18</v>
      </c>
      <c r="VVA71" s="3" t="s">
        <v>19</v>
      </c>
      <c r="VVD71" s="3" t="s">
        <v>18</v>
      </c>
      <c r="VVE71" s="3" t="s">
        <v>19</v>
      </c>
      <c r="VVH71" s="3" t="s">
        <v>18</v>
      </c>
      <c r="VVI71" s="3" t="s">
        <v>19</v>
      </c>
      <c r="VVL71" s="3" t="s">
        <v>18</v>
      </c>
      <c r="VVM71" s="3" t="s">
        <v>19</v>
      </c>
      <c r="VVP71" s="3" t="s">
        <v>18</v>
      </c>
      <c r="VVQ71" s="3" t="s">
        <v>19</v>
      </c>
      <c r="VVT71" s="3" t="s">
        <v>18</v>
      </c>
      <c r="VVU71" s="3" t="s">
        <v>19</v>
      </c>
      <c r="VVX71" s="3" t="s">
        <v>18</v>
      </c>
      <c r="VVY71" s="3" t="s">
        <v>19</v>
      </c>
      <c r="VWB71" s="3" t="s">
        <v>18</v>
      </c>
      <c r="VWC71" s="3" t="s">
        <v>19</v>
      </c>
      <c r="VWF71" s="3" t="s">
        <v>18</v>
      </c>
      <c r="VWG71" s="3" t="s">
        <v>19</v>
      </c>
      <c r="VWJ71" s="3" t="s">
        <v>18</v>
      </c>
      <c r="VWK71" s="3" t="s">
        <v>19</v>
      </c>
      <c r="VWN71" s="3" t="s">
        <v>18</v>
      </c>
      <c r="VWO71" s="3" t="s">
        <v>19</v>
      </c>
      <c r="VWR71" s="3" t="s">
        <v>18</v>
      </c>
      <c r="VWS71" s="3" t="s">
        <v>19</v>
      </c>
      <c r="VWV71" s="3" t="s">
        <v>18</v>
      </c>
      <c r="VWW71" s="3" t="s">
        <v>19</v>
      </c>
      <c r="VWZ71" s="3" t="s">
        <v>18</v>
      </c>
      <c r="VXA71" s="3" t="s">
        <v>19</v>
      </c>
      <c r="VXD71" s="3" t="s">
        <v>18</v>
      </c>
      <c r="VXE71" s="3" t="s">
        <v>19</v>
      </c>
      <c r="VXH71" s="3" t="s">
        <v>18</v>
      </c>
      <c r="VXI71" s="3" t="s">
        <v>19</v>
      </c>
      <c r="VXL71" s="3" t="s">
        <v>18</v>
      </c>
      <c r="VXM71" s="3" t="s">
        <v>19</v>
      </c>
      <c r="VXP71" s="3" t="s">
        <v>18</v>
      </c>
      <c r="VXQ71" s="3" t="s">
        <v>19</v>
      </c>
      <c r="VXT71" s="3" t="s">
        <v>18</v>
      </c>
      <c r="VXU71" s="3" t="s">
        <v>19</v>
      </c>
      <c r="VXX71" s="3" t="s">
        <v>18</v>
      </c>
      <c r="VXY71" s="3" t="s">
        <v>19</v>
      </c>
      <c r="VYB71" s="3" t="s">
        <v>18</v>
      </c>
      <c r="VYC71" s="3" t="s">
        <v>19</v>
      </c>
      <c r="VYF71" s="3" t="s">
        <v>18</v>
      </c>
      <c r="VYG71" s="3" t="s">
        <v>19</v>
      </c>
      <c r="VYJ71" s="3" t="s">
        <v>18</v>
      </c>
      <c r="VYK71" s="3" t="s">
        <v>19</v>
      </c>
      <c r="VYN71" s="3" t="s">
        <v>18</v>
      </c>
      <c r="VYO71" s="3" t="s">
        <v>19</v>
      </c>
      <c r="VYR71" s="3" t="s">
        <v>18</v>
      </c>
      <c r="VYS71" s="3" t="s">
        <v>19</v>
      </c>
      <c r="VYV71" s="3" t="s">
        <v>18</v>
      </c>
      <c r="VYW71" s="3" t="s">
        <v>19</v>
      </c>
      <c r="VYZ71" s="3" t="s">
        <v>18</v>
      </c>
      <c r="VZA71" s="3" t="s">
        <v>19</v>
      </c>
      <c r="VZD71" s="3" t="s">
        <v>18</v>
      </c>
      <c r="VZE71" s="3" t="s">
        <v>19</v>
      </c>
      <c r="VZH71" s="3" t="s">
        <v>18</v>
      </c>
      <c r="VZI71" s="3" t="s">
        <v>19</v>
      </c>
      <c r="VZL71" s="3" t="s">
        <v>18</v>
      </c>
      <c r="VZM71" s="3" t="s">
        <v>19</v>
      </c>
      <c r="VZP71" s="3" t="s">
        <v>18</v>
      </c>
      <c r="VZQ71" s="3" t="s">
        <v>19</v>
      </c>
      <c r="VZT71" s="3" t="s">
        <v>18</v>
      </c>
      <c r="VZU71" s="3" t="s">
        <v>19</v>
      </c>
      <c r="VZX71" s="3" t="s">
        <v>18</v>
      </c>
      <c r="VZY71" s="3" t="s">
        <v>19</v>
      </c>
      <c r="WAB71" s="3" t="s">
        <v>18</v>
      </c>
      <c r="WAC71" s="3" t="s">
        <v>19</v>
      </c>
      <c r="WAF71" s="3" t="s">
        <v>18</v>
      </c>
      <c r="WAG71" s="3" t="s">
        <v>19</v>
      </c>
      <c r="WAJ71" s="3" t="s">
        <v>18</v>
      </c>
      <c r="WAK71" s="3" t="s">
        <v>19</v>
      </c>
      <c r="WAN71" s="3" t="s">
        <v>18</v>
      </c>
      <c r="WAO71" s="3" t="s">
        <v>19</v>
      </c>
      <c r="WAR71" s="3" t="s">
        <v>18</v>
      </c>
      <c r="WAS71" s="3" t="s">
        <v>19</v>
      </c>
      <c r="WAV71" s="3" t="s">
        <v>18</v>
      </c>
      <c r="WAW71" s="3" t="s">
        <v>19</v>
      </c>
      <c r="WAZ71" s="3" t="s">
        <v>18</v>
      </c>
      <c r="WBA71" s="3" t="s">
        <v>19</v>
      </c>
      <c r="WBD71" s="3" t="s">
        <v>18</v>
      </c>
      <c r="WBE71" s="3" t="s">
        <v>19</v>
      </c>
      <c r="WBH71" s="3" t="s">
        <v>18</v>
      </c>
      <c r="WBI71" s="3" t="s">
        <v>19</v>
      </c>
      <c r="WBL71" s="3" t="s">
        <v>18</v>
      </c>
      <c r="WBM71" s="3" t="s">
        <v>19</v>
      </c>
      <c r="WBP71" s="3" t="s">
        <v>18</v>
      </c>
      <c r="WBQ71" s="3" t="s">
        <v>19</v>
      </c>
      <c r="WBT71" s="3" t="s">
        <v>18</v>
      </c>
      <c r="WBU71" s="3" t="s">
        <v>19</v>
      </c>
      <c r="WBX71" s="3" t="s">
        <v>18</v>
      </c>
      <c r="WBY71" s="3" t="s">
        <v>19</v>
      </c>
      <c r="WCB71" s="3" t="s">
        <v>18</v>
      </c>
      <c r="WCC71" s="3" t="s">
        <v>19</v>
      </c>
      <c r="WCF71" s="3" t="s">
        <v>18</v>
      </c>
      <c r="WCG71" s="3" t="s">
        <v>19</v>
      </c>
      <c r="WCJ71" s="3" t="s">
        <v>18</v>
      </c>
      <c r="WCK71" s="3" t="s">
        <v>19</v>
      </c>
      <c r="WCN71" s="3" t="s">
        <v>18</v>
      </c>
      <c r="WCO71" s="3" t="s">
        <v>19</v>
      </c>
      <c r="WCR71" s="3" t="s">
        <v>18</v>
      </c>
      <c r="WCS71" s="3" t="s">
        <v>19</v>
      </c>
      <c r="WCV71" s="3" t="s">
        <v>18</v>
      </c>
      <c r="WCW71" s="3" t="s">
        <v>19</v>
      </c>
      <c r="WCZ71" s="3" t="s">
        <v>18</v>
      </c>
      <c r="WDA71" s="3" t="s">
        <v>19</v>
      </c>
      <c r="WDD71" s="3" t="s">
        <v>18</v>
      </c>
      <c r="WDE71" s="3" t="s">
        <v>19</v>
      </c>
      <c r="WDH71" s="3" t="s">
        <v>18</v>
      </c>
      <c r="WDI71" s="3" t="s">
        <v>19</v>
      </c>
      <c r="WDL71" s="3" t="s">
        <v>18</v>
      </c>
      <c r="WDM71" s="3" t="s">
        <v>19</v>
      </c>
      <c r="WDP71" s="3" t="s">
        <v>18</v>
      </c>
      <c r="WDQ71" s="3" t="s">
        <v>19</v>
      </c>
      <c r="WDT71" s="3" t="s">
        <v>18</v>
      </c>
      <c r="WDU71" s="3" t="s">
        <v>19</v>
      </c>
      <c r="WDX71" s="3" t="s">
        <v>18</v>
      </c>
      <c r="WDY71" s="3" t="s">
        <v>19</v>
      </c>
      <c r="WEB71" s="3" t="s">
        <v>18</v>
      </c>
      <c r="WEC71" s="3" t="s">
        <v>19</v>
      </c>
      <c r="WEF71" s="3" t="s">
        <v>18</v>
      </c>
      <c r="WEG71" s="3" t="s">
        <v>19</v>
      </c>
      <c r="WEJ71" s="3" t="s">
        <v>18</v>
      </c>
      <c r="WEK71" s="3" t="s">
        <v>19</v>
      </c>
      <c r="WEN71" s="3" t="s">
        <v>18</v>
      </c>
      <c r="WEO71" s="3" t="s">
        <v>19</v>
      </c>
      <c r="WER71" s="3" t="s">
        <v>18</v>
      </c>
      <c r="WES71" s="3" t="s">
        <v>19</v>
      </c>
      <c r="WEV71" s="3" t="s">
        <v>18</v>
      </c>
      <c r="WEW71" s="3" t="s">
        <v>19</v>
      </c>
      <c r="WEZ71" s="3" t="s">
        <v>18</v>
      </c>
      <c r="WFA71" s="3" t="s">
        <v>19</v>
      </c>
      <c r="WFD71" s="3" t="s">
        <v>18</v>
      </c>
      <c r="WFE71" s="3" t="s">
        <v>19</v>
      </c>
      <c r="WFH71" s="3" t="s">
        <v>18</v>
      </c>
      <c r="WFI71" s="3" t="s">
        <v>19</v>
      </c>
      <c r="WFL71" s="3" t="s">
        <v>18</v>
      </c>
      <c r="WFM71" s="3" t="s">
        <v>19</v>
      </c>
      <c r="WFP71" s="3" t="s">
        <v>18</v>
      </c>
      <c r="WFQ71" s="3" t="s">
        <v>19</v>
      </c>
      <c r="WFT71" s="3" t="s">
        <v>18</v>
      </c>
      <c r="WFU71" s="3" t="s">
        <v>19</v>
      </c>
      <c r="WFX71" s="3" t="s">
        <v>18</v>
      </c>
      <c r="WFY71" s="3" t="s">
        <v>19</v>
      </c>
      <c r="WGB71" s="3" t="s">
        <v>18</v>
      </c>
      <c r="WGC71" s="3" t="s">
        <v>19</v>
      </c>
      <c r="WGF71" s="3" t="s">
        <v>18</v>
      </c>
      <c r="WGG71" s="3" t="s">
        <v>19</v>
      </c>
      <c r="WGJ71" s="3" t="s">
        <v>18</v>
      </c>
      <c r="WGK71" s="3" t="s">
        <v>19</v>
      </c>
      <c r="WGN71" s="3" t="s">
        <v>18</v>
      </c>
      <c r="WGO71" s="3" t="s">
        <v>19</v>
      </c>
      <c r="WGR71" s="3" t="s">
        <v>18</v>
      </c>
      <c r="WGS71" s="3" t="s">
        <v>19</v>
      </c>
      <c r="WGV71" s="3" t="s">
        <v>18</v>
      </c>
      <c r="WGW71" s="3" t="s">
        <v>19</v>
      </c>
      <c r="WGZ71" s="3" t="s">
        <v>18</v>
      </c>
      <c r="WHA71" s="3" t="s">
        <v>19</v>
      </c>
      <c r="WHD71" s="3" t="s">
        <v>18</v>
      </c>
      <c r="WHE71" s="3" t="s">
        <v>19</v>
      </c>
      <c r="WHH71" s="3" t="s">
        <v>18</v>
      </c>
      <c r="WHI71" s="3" t="s">
        <v>19</v>
      </c>
      <c r="WHL71" s="3" t="s">
        <v>18</v>
      </c>
      <c r="WHM71" s="3" t="s">
        <v>19</v>
      </c>
      <c r="WHP71" s="3" t="s">
        <v>18</v>
      </c>
      <c r="WHQ71" s="3" t="s">
        <v>19</v>
      </c>
      <c r="WHT71" s="3" t="s">
        <v>18</v>
      </c>
      <c r="WHU71" s="3" t="s">
        <v>19</v>
      </c>
      <c r="WHX71" s="3" t="s">
        <v>18</v>
      </c>
      <c r="WHY71" s="3" t="s">
        <v>19</v>
      </c>
      <c r="WIB71" s="3" t="s">
        <v>18</v>
      </c>
      <c r="WIC71" s="3" t="s">
        <v>19</v>
      </c>
      <c r="WIF71" s="3" t="s">
        <v>18</v>
      </c>
      <c r="WIG71" s="3" t="s">
        <v>19</v>
      </c>
      <c r="WIJ71" s="3" t="s">
        <v>18</v>
      </c>
      <c r="WIK71" s="3" t="s">
        <v>19</v>
      </c>
      <c r="WIN71" s="3" t="s">
        <v>18</v>
      </c>
      <c r="WIO71" s="3" t="s">
        <v>19</v>
      </c>
      <c r="WIR71" s="3" t="s">
        <v>18</v>
      </c>
      <c r="WIS71" s="3" t="s">
        <v>19</v>
      </c>
      <c r="WIV71" s="3" t="s">
        <v>18</v>
      </c>
      <c r="WIW71" s="3" t="s">
        <v>19</v>
      </c>
      <c r="WIZ71" s="3" t="s">
        <v>18</v>
      </c>
      <c r="WJA71" s="3" t="s">
        <v>19</v>
      </c>
      <c r="WJD71" s="3" t="s">
        <v>18</v>
      </c>
      <c r="WJE71" s="3" t="s">
        <v>19</v>
      </c>
      <c r="WJH71" s="3" t="s">
        <v>18</v>
      </c>
      <c r="WJI71" s="3" t="s">
        <v>19</v>
      </c>
      <c r="WJL71" s="3" t="s">
        <v>18</v>
      </c>
      <c r="WJM71" s="3" t="s">
        <v>19</v>
      </c>
      <c r="WJP71" s="3" t="s">
        <v>18</v>
      </c>
      <c r="WJQ71" s="3" t="s">
        <v>19</v>
      </c>
      <c r="WJT71" s="3" t="s">
        <v>18</v>
      </c>
      <c r="WJU71" s="3" t="s">
        <v>19</v>
      </c>
      <c r="WJX71" s="3" t="s">
        <v>18</v>
      </c>
      <c r="WJY71" s="3" t="s">
        <v>19</v>
      </c>
      <c r="WKB71" s="3" t="s">
        <v>18</v>
      </c>
      <c r="WKC71" s="3" t="s">
        <v>19</v>
      </c>
      <c r="WKF71" s="3" t="s">
        <v>18</v>
      </c>
      <c r="WKG71" s="3" t="s">
        <v>19</v>
      </c>
      <c r="WKJ71" s="3" t="s">
        <v>18</v>
      </c>
      <c r="WKK71" s="3" t="s">
        <v>19</v>
      </c>
      <c r="WKN71" s="3" t="s">
        <v>18</v>
      </c>
      <c r="WKO71" s="3" t="s">
        <v>19</v>
      </c>
      <c r="WKR71" s="3" t="s">
        <v>18</v>
      </c>
      <c r="WKS71" s="3" t="s">
        <v>19</v>
      </c>
      <c r="WKV71" s="3" t="s">
        <v>18</v>
      </c>
      <c r="WKW71" s="3" t="s">
        <v>19</v>
      </c>
      <c r="WKZ71" s="3" t="s">
        <v>18</v>
      </c>
      <c r="WLA71" s="3" t="s">
        <v>19</v>
      </c>
      <c r="WLD71" s="3" t="s">
        <v>18</v>
      </c>
      <c r="WLE71" s="3" t="s">
        <v>19</v>
      </c>
      <c r="WLH71" s="3" t="s">
        <v>18</v>
      </c>
      <c r="WLI71" s="3" t="s">
        <v>19</v>
      </c>
      <c r="WLL71" s="3" t="s">
        <v>18</v>
      </c>
      <c r="WLM71" s="3" t="s">
        <v>19</v>
      </c>
      <c r="WLP71" s="3" t="s">
        <v>18</v>
      </c>
      <c r="WLQ71" s="3" t="s">
        <v>19</v>
      </c>
      <c r="WLT71" s="3" t="s">
        <v>18</v>
      </c>
      <c r="WLU71" s="3" t="s">
        <v>19</v>
      </c>
      <c r="WLX71" s="3" t="s">
        <v>18</v>
      </c>
      <c r="WLY71" s="3" t="s">
        <v>19</v>
      </c>
      <c r="WMB71" s="3" t="s">
        <v>18</v>
      </c>
      <c r="WMC71" s="3" t="s">
        <v>19</v>
      </c>
      <c r="WMF71" s="3" t="s">
        <v>18</v>
      </c>
      <c r="WMG71" s="3" t="s">
        <v>19</v>
      </c>
      <c r="WMJ71" s="3" t="s">
        <v>18</v>
      </c>
      <c r="WMK71" s="3" t="s">
        <v>19</v>
      </c>
      <c r="WMN71" s="3" t="s">
        <v>18</v>
      </c>
      <c r="WMO71" s="3" t="s">
        <v>19</v>
      </c>
      <c r="WMR71" s="3" t="s">
        <v>18</v>
      </c>
      <c r="WMS71" s="3" t="s">
        <v>19</v>
      </c>
      <c r="WMV71" s="3" t="s">
        <v>18</v>
      </c>
      <c r="WMW71" s="3" t="s">
        <v>19</v>
      </c>
      <c r="WMZ71" s="3" t="s">
        <v>18</v>
      </c>
      <c r="WNA71" s="3" t="s">
        <v>19</v>
      </c>
      <c r="WND71" s="3" t="s">
        <v>18</v>
      </c>
      <c r="WNE71" s="3" t="s">
        <v>19</v>
      </c>
      <c r="WNH71" s="3" t="s">
        <v>18</v>
      </c>
      <c r="WNI71" s="3" t="s">
        <v>19</v>
      </c>
      <c r="WNL71" s="3" t="s">
        <v>18</v>
      </c>
      <c r="WNM71" s="3" t="s">
        <v>19</v>
      </c>
      <c r="WNP71" s="3" t="s">
        <v>18</v>
      </c>
      <c r="WNQ71" s="3" t="s">
        <v>19</v>
      </c>
      <c r="WNT71" s="3" t="s">
        <v>18</v>
      </c>
      <c r="WNU71" s="3" t="s">
        <v>19</v>
      </c>
      <c r="WNX71" s="3" t="s">
        <v>18</v>
      </c>
      <c r="WNY71" s="3" t="s">
        <v>19</v>
      </c>
      <c r="WOB71" s="3" t="s">
        <v>18</v>
      </c>
      <c r="WOC71" s="3" t="s">
        <v>19</v>
      </c>
      <c r="WOF71" s="3" t="s">
        <v>18</v>
      </c>
      <c r="WOG71" s="3" t="s">
        <v>19</v>
      </c>
      <c r="WOJ71" s="3" t="s">
        <v>18</v>
      </c>
      <c r="WOK71" s="3" t="s">
        <v>19</v>
      </c>
      <c r="WON71" s="3" t="s">
        <v>18</v>
      </c>
      <c r="WOO71" s="3" t="s">
        <v>19</v>
      </c>
      <c r="WOR71" s="3" t="s">
        <v>18</v>
      </c>
      <c r="WOS71" s="3" t="s">
        <v>19</v>
      </c>
      <c r="WOV71" s="3" t="s">
        <v>18</v>
      </c>
      <c r="WOW71" s="3" t="s">
        <v>19</v>
      </c>
      <c r="WOZ71" s="3" t="s">
        <v>18</v>
      </c>
      <c r="WPA71" s="3" t="s">
        <v>19</v>
      </c>
      <c r="WPD71" s="3" t="s">
        <v>18</v>
      </c>
      <c r="WPE71" s="3" t="s">
        <v>19</v>
      </c>
      <c r="WPH71" s="3" t="s">
        <v>18</v>
      </c>
      <c r="WPI71" s="3" t="s">
        <v>19</v>
      </c>
      <c r="WPL71" s="3" t="s">
        <v>18</v>
      </c>
      <c r="WPM71" s="3" t="s">
        <v>19</v>
      </c>
      <c r="WPP71" s="3" t="s">
        <v>18</v>
      </c>
      <c r="WPQ71" s="3" t="s">
        <v>19</v>
      </c>
      <c r="WPT71" s="3" t="s">
        <v>18</v>
      </c>
      <c r="WPU71" s="3" t="s">
        <v>19</v>
      </c>
      <c r="WPX71" s="3" t="s">
        <v>18</v>
      </c>
      <c r="WPY71" s="3" t="s">
        <v>19</v>
      </c>
      <c r="WQB71" s="3" t="s">
        <v>18</v>
      </c>
      <c r="WQC71" s="3" t="s">
        <v>19</v>
      </c>
      <c r="WQF71" s="3" t="s">
        <v>18</v>
      </c>
      <c r="WQG71" s="3" t="s">
        <v>19</v>
      </c>
      <c r="WQJ71" s="3" t="s">
        <v>18</v>
      </c>
      <c r="WQK71" s="3" t="s">
        <v>19</v>
      </c>
      <c r="WQN71" s="3" t="s">
        <v>18</v>
      </c>
      <c r="WQO71" s="3" t="s">
        <v>19</v>
      </c>
      <c r="WQR71" s="3" t="s">
        <v>18</v>
      </c>
      <c r="WQS71" s="3" t="s">
        <v>19</v>
      </c>
      <c r="WQV71" s="3" t="s">
        <v>18</v>
      </c>
      <c r="WQW71" s="3" t="s">
        <v>19</v>
      </c>
      <c r="WQZ71" s="3" t="s">
        <v>18</v>
      </c>
      <c r="WRA71" s="3" t="s">
        <v>19</v>
      </c>
      <c r="WRD71" s="3" t="s">
        <v>18</v>
      </c>
      <c r="WRE71" s="3" t="s">
        <v>19</v>
      </c>
      <c r="WRH71" s="3" t="s">
        <v>18</v>
      </c>
      <c r="WRI71" s="3" t="s">
        <v>19</v>
      </c>
      <c r="WRL71" s="3" t="s">
        <v>18</v>
      </c>
      <c r="WRM71" s="3" t="s">
        <v>19</v>
      </c>
      <c r="WRP71" s="3" t="s">
        <v>18</v>
      </c>
      <c r="WRQ71" s="3" t="s">
        <v>19</v>
      </c>
      <c r="WRT71" s="3" t="s">
        <v>18</v>
      </c>
      <c r="WRU71" s="3" t="s">
        <v>19</v>
      </c>
      <c r="WRX71" s="3" t="s">
        <v>18</v>
      </c>
      <c r="WRY71" s="3" t="s">
        <v>19</v>
      </c>
      <c r="WSB71" s="3" t="s">
        <v>18</v>
      </c>
      <c r="WSC71" s="3" t="s">
        <v>19</v>
      </c>
      <c r="WSF71" s="3" t="s">
        <v>18</v>
      </c>
      <c r="WSG71" s="3" t="s">
        <v>19</v>
      </c>
      <c r="WSJ71" s="3" t="s">
        <v>18</v>
      </c>
      <c r="WSK71" s="3" t="s">
        <v>19</v>
      </c>
      <c r="WSN71" s="3" t="s">
        <v>18</v>
      </c>
      <c r="WSO71" s="3" t="s">
        <v>19</v>
      </c>
      <c r="WSR71" s="3" t="s">
        <v>18</v>
      </c>
      <c r="WSS71" s="3" t="s">
        <v>19</v>
      </c>
      <c r="WSV71" s="3" t="s">
        <v>18</v>
      </c>
      <c r="WSW71" s="3" t="s">
        <v>19</v>
      </c>
      <c r="WSZ71" s="3" t="s">
        <v>18</v>
      </c>
      <c r="WTA71" s="3" t="s">
        <v>19</v>
      </c>
      <c r="WTD71" s="3" t="s">
        <v>18</v>
      </c>
      <c r="WTE71" s="3" t="s">
        <v>19</v>
      </c>
      <c r="WTH71" s="3" t="s">
        <v>18</v>
      </c>
      <c r="WTI71" s="3" t="s">
        <v>19</v>
      </c>
      <c r="WTL71" s="3" t="s">
        <v>18</v>
      </c>
      <c r="WTM71" s="3" t="s">
        <v>19</v>
      </c>
      <c r="WTP71" s="3" t="s">
        <v>18</v>
      </c>
      <c r="WTQ71" s="3" t="s">
        <v>19</v>
      </c>
      <c r="WTT71" s="3" t="s">
        <v>18</v>
      </c>
      <c r="WTU71" s="3" t="s">
        <v>19</v>
      </c>
      <c r="WTX71" s="3" t="s">
        <v>18</v>
      </c>
      <c r="WTY71" s="3" t="s">
        <v>19</v>
      </c>
      <c r="WUB71" s="3" t="s">
        <v>18</v>
      </c>
      <c r="WUC71" s="3" t="s">
        <v>19</v>
      </c>
      <c r="WUF71" s="3" t="s">
        <v>18</v>
      </c>
      <c r="WUG71" s="3" t="s">
        <v>19</v>
      </c>
      <c r="WUJ71" s="3" t="s">
        <v>18</v>
      </c>
      <c r="WUK71" s="3" t="s">
        <v>19</v>
      </c>
      <c r="WUN71" s="3" t="s">
        <v>18</v>
      </c>
      <c r="WUO71" s="3" t="s">
        <v>19</v>
      </c>
      <c r="WUR71" s="3" t="s">
        <v>18</v>
      </c>
      <c r="WUS71" s="3" t="s">
        <v>19</v>
      </c>
      <c r="WUV71" s="3" t="s">
        <v>18</v>
      </c>
      <c r="WUW71" s="3" t="s">
        <v>19</v>
      </c>
      <c r="WUZ71" s="3" t="s">
        <v>18</v>
      </c>
      <c r="WVA71" s="3" t="s">
        <v>19</v>
      </c>
      <c r="WVD71" s="3" t="s">
        <v>18</v>
      </c>
      <c r="WVE71" s="3" t="s">
        <v>19</v>
      </c>
      <c r="WVH71" s="3" t="s">
        <v>18</v>
      </c>
      <c r="WVI71" s="3" t="s">
        <v>19</v>
      </c>
      <c r="WVL71" s="3" t="s">
        <v>18</v>
      </c>
      <c r="WVM71" s="3" t="s">
        <v>19</v>
      </c>
      <c r="WVP71" s="3" t="s">
        <v>18</v>
      </c>
      <c r="WVQ71" s="3" t="s">
        <v>19</v>
      </c>
      <c r="WVT71" s="3" t="s">
        <v>18</v>
      </c>
      <c r="WVU71" s="3" t="s">
        <v>19</v>
      </c>
      <c r="WVX71" s="3" t="s">
        <v>18</v>
      </c>
      <c r="WVY71" s="3" t="s">
        <v>19</v>
      </c>
      <c r="WWB71" s="3" t="s">
        <v>18</v>
      </c>
      <c r="WWC71" s="3" t="s">
        <v>19</v>
      </c>
      <c r="WWF71" s="3" t="s">
        <v>18</v>
      </c>
      <c r="WWG71" s="3" t="s">
        <v>19</v>
      </c>
      <c r="WWJ71" s="3" t="s">
        <v>18</v>
      </c>
      <c r="WWK71" s="3" t="s">
        <v>19</v>
      </c>
      <c r="WWN71" s="3" t="s">
        <v>18</v>
      </c>
      <c r="WWO71" s="3" t="s">
        <v>19</v>
      </c>
      <c r="WWR71" s="3" t="s">
        <v>18</v>
      </c>
      <c r="WWS71" s="3" t="s">
        <v>19</v>
      </c>
      <c r="WWV71" s="3" t="s">
        <v>18</v>
      </c>
      <c r="WWW71" s="3" t="s">
        <v>19</v>
      </c>
      <c r="WWZ71" s="3" t="s">
        <v>18</v>
      </c>
      <c r="WXA71" s="3" t="s">
        <v>19</v>
      </c>
      <c r="WXD71" s="3" t="s">
        <v>18</v>
      </c>
      <c r="WXE71" s="3" t="s">
        <v>19</v>
      </c>
      <c r="WXH71" s="3" t="s">
        <v>18</v>
      </c>
      <c r="WXI71" s="3" t="s">
        <v>19</v>
      </c>
      <c r="WXL71" s="3" t="s">
        <v>18</v>
      </c>
      <c r="WXM71" s="3" t="s">
        <v>19</v>
      </c>
      <c r="WXP71" s="3" t="s">
        <v>18</v>
      </c>
      <c r="WXQ71" s="3" t="s">
        <v>19</v>
      </c>
      <c r="WXT71" s="3" t="s">
        <v>18</v>
      </c>
      <c r="WXU71" s="3" t="s">
        <v>19</v>
      </c>
      <c r="WXX71" s="3" t="s">
        <v>18</v>
      </c>
      <c r="WXY71" s="3" t="s">
        <v>19</v>
      </c>
      <c r="WYB71" s="3" t="s">
        <v>18</v>
      </c>
      <c r="WYC71" s="3" t="s">
        <v>19</v>
      </c>
      <c r="WYF71" s="3" t="s">
        <v>18</v>
      </c>
      <c r="WYG71" s="3" t="s">
        <v>19</v>
      </c>
      <c r="WYJ71" s="3" t="s">
        <v>18</v>
      </c>
      <c r="WYK71" s="3" t="s">
        <v>19</v>
      </c>
      <c r="WYN71" s="3" t="s">
        <v>18</v>
      </c>
      <c r="WYO71" s="3" t="s">
        <v>19</v>
      </c>
      <c r="WYR71" s="3" t="s">
        <v>18</v>
      </c>
      <c r="WYS71" s="3" t="s">
        <v>19</v>
      </c>
      <c r="WYV71" s="3" t="s">
        <v>18</v>
      </c>
      <c r="WYW71" s="3" t="s">
        <v>19</v>
      </c>
      <c r="WYZ71" s="3" t="s">
        <v>18</v>
      </c>
      <c r="WZA71" s="3" t="s">
        <v>19</v>
      </c>
      <c r="WZD71" s="3" t="s">
        <v>18</v>
      </c>
      <c r="WZE71" s="3" t="s">
        <v>19</v>
      </c>
      <c r="WZH71" s="3" t="s">
        <v>18</v>
      </c>
      <c r="WZI71" s="3" t="s">
        <v>19</v>
      </c>
      <c r="WZL71" s="3" t="s">
        <v>18</v>
      </c>
      <c r="WZM71" s="3" t="s">
        <v>19</v>
      </c>
      <c r="WZP71" s="3" t="s">
        <v>18</v>
      </c>
      <c r="WZQ71" s="3" t="s">
        <v>19</v>
      </c>
      <c r="WZT71" s="3" t="s">
        <v>18</v>
      </c>
      <c r="WZU71" s="3" t="s">
        <v>19</v>
      </c>
      <c r="WZX71" s="3" t="s">
        <v>18</v>
      </c>
      <c r="WZY71" s="3" t="s">
        <v>19</v>
      </c>
      <c r="XAB71" s="3" t="s">
        <v>18</v>
      </c>
      <c r="XAC71" s="3" t="s">
        <v>19</v>
      </c>
      <c r="XAF71" s="3" t="s">
        <v>18</v>
      </c>
      <c r="XAG71" s="3" t="s">
        <v>19</v>
      </c>
      <c r="XAJ71" s="3" t="s">
        <v>18</v>
      </c>
      <c r="XAK71" s="3" t="s">
        <v>19</v>
      </c>
      <c r="XAN71" s="3" t="s">
        <v>18</v>
      </c>
      <c r="XAO71" s="3" t="s">
        <v>19</v>
      </c>
      <c r="XAR71" s="3" t="s">
        <v>18</v>
      </c>
      <c r="XAS71" s="3" t="s">
        <v>19</v>
      </c>
      <c r="XAV71" s="3" t="s">
        <v>18</v>
      </c>
      <c r="XAW71" s="3" t="s">
        <v>19</v>
      </c>
      <c r="XAZ71" s="3" t="s">
        <v>18</v>
      </c>
      <c r="XBA71" s="3" t="s">
        <v>19</v>
      </c>
      <c r="XBD71" s="3" t="s">
        <v>18</v>
      </c>
      <c r="XBE71" s="3" t="s">
        <v>19</v>
      </c>
      <c r="XBH71" s="3" t="s">
        <v>18</v>
      </c>
      <c r="XBI71" s="3" t="s">
        <v>19</v>
      </c>
      <c r="XBL71" s="3" t="s">
        <v>18</v>
      </c>
      <c r="XBM71" s="3" t="s">
        <v>19</v>
      </c>
      <c r="XBP71" s="3" t="s">
        <v>18</v>
      </c>
      <c r="XBQ71" s="3" t="s">
        <v>19</v>
      </c>
      <c r="XBT71" s="3" t="s">
        <v>18</v>
      </c>
      <c r="XBU71" s="3" t="s">
        <v>19</v>
      </c>
      <c r="XBX71" s="3" t="s">
        <v>18</v>
      </c>
      <c r="XBY71" s="3" t="s">
        <v>19</v>
      </c>
      <c r="XCB71" s="3" t="s">
        <v>18</v>
      </c>
      <c r="XCC71" s="3" t="s">
        <v>19</v>
      </c>
      <c r="XCF71" s="3" t="s">
        <v>18</v>
      </c>
      <c r="XCG71" s="3" t="s">
        <v>19</v>
      </c>
      <c r="XCJ71" s="3" t="s">
        <v>18</v>
      </c>
      <c r="XCK71" s="3" t="s">
        <v>19</v>
      </c>
      <c r="XCN71" s="3" t="s">
        <v>18</v>
      </c>
      <c r="XCO71" s="3" t="s">
        <v>19</v>
      </c>
      <c r="XCR71" s="3" t="s">
        <v>18</v>
      </c>
      <c r="XCS71" s="3" t="s">
        <v>19</v>
      </c>
      <c r="XCV71" s="3" t="s">
        <v>18</v>
      </c>
      <c r="XCW71" s="3" t="s">
        <v>19</v>
      </c>
      <c r="XCZ71" s="3" t="s">
        <v>18</v>
      </c>
      <c r="XDA71" s="3" t="s">
        <v>19</v>
      </c>
      <c r="XDD71" s="3" t="s">
        <v>18</v>
      </c>
      <c r="XDE71" s="3" t="s">
        <v>19</v>
      </c>
      <c r="XDH71" s="3" t="s">
        <v>18</v>
      </c>
      <c r="XDI71" s="3" t="s">
        <v>19</v>
      </c>
      <c r="XDL71" s="3" t="s">
        <v>18</v>
      </c>
      <c r="XDM71" s="3" t="s">
        <v>19</v>
      </c>
      <c r="XDP71" s="3" t="s">
        <v>18</v>
      </c>
      <c r="XDQ71" s="3" t="s">
        <v>19</v>
      </c>
      <c r="XDT71" s="3" t="s">
        <v>18</v>
      </c>
      <c r="XDU71" s="3" t="s">
        <v>19</v>
      </c>
      <c r="XDX71" s="3" t="s">
        <v>18</v>
      </c>
      <c r="XDY71" s="3" t="s">
        <v>19</v>
      </c>
      <c r="XEB71" s="3" t="s">
        <v>18</v>
      </c>
      <c r="XEC71" s="3" t="s">
        <v>19</v>
      </c>
      <c r="XEF71" s="3" t="s">
        <v>18</v>
      </c>
      <c r="XEG71" s="3" t="s">
        <v>19</v>
      </c>
      <c r="XEJ71" s="3" t="s">
        <v>18</v>
      </c>
      <c r="XEK71" s="3" t="s">
        <v>19</v>
      </c>
      <c r="XEN71" s="3" t="s">
        <v>18</v>
      </c>
      <c r="XEO71" s="3" t="s">
        <v>19</v>
      </c>
      <c r="XER71" s="3" t="s">
        <v>18</v>
      </c>
      <c r="XES71" s="3" t="s">
        <v>19</v>
      </c>
      <c r="XEV71" s="3" t="s">
        <v>18</v>
      </c>
      <c r="XEW71" s="3" t="s">
        <v>19</v>
      </c>
      <c r="XEZ71" s="3" t="s">
        <v>18</v>
      </c>
      <c r="XFA71" s="3" t="s">
        <v>19</v>
      </c>
      <c r="XFD71" s="3" t="s">
        <v>18</v>
      </c>
    </row>
    <row r="72" spans="1:16384" ht="63.75" customHeight="1" x14ac:dyDescent="0.2"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16384" x14ac:dyDescent="0.2"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16384" s="2" customFormat="1" ht="38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32"/>
      <c r="O74" s="33"/>
    </row>
    <row r="75" spans="1:16384" s="2" customFormat="1" ht="12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32"/>
      <c r="O75" s="33"/>
    </row>
    <row r="76" spans="1:16384" s="2" customFormat="1" ht="80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32"/>
      <c r="O76" s="33"/>
    </row>
    <row r="77" spans="1:16384" s="2" customFormat="1" ht="80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32"/>
      <c r="O77" s="33"/>
    </row>
    <row r="78" spans="1:16384" s="2" customFormat="1" ht="87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32"/>
      <c r="O78" s="33"/>
    </row>
    <row r="79" spans="1:16384" s="2" customFormat="1" ht="82.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32"/>
      <c r="O79" s="33"/>
    </row>
    <row r="80" spans="1:16384" s="2" customFormat="1" ht="80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32"/>
      <c r="O80" s="33"/>
    </row>
    <row r="81" spans="1:26" s="2" customFormat="1" ht="81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32"/>
      <c r="O81" s="33"/>
    </row>
    <row r="82" spans="1:26" s="2" customFormat="1" ht="77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32"/>
      <c r="O82" s="33"/>
    </row>
    <row r="83" spans="1:26" s="2" customFormat="1" ht="91.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32"/>
      <c r="O83" s="33"/>
    </row>
    <row r="84" spans="1:26" s="2" customFormat="1" ht="83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32"/>
      <c r="O84" s="33"/>
    </row>
    <row r="85" spans="1:26" s="2" customFormat="1" ht="82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32"/>
      <c r="O85" s="33"/>
    </row>
    <row r="86" spans="1:26" s="2" customFormat="1" ht="82.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32"/>
      <c r="O86" s="33"/>
    </row>
    <row r="87" spans="1:26" s="2" customFormat="1" ht="92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32"/>
      <c r="O87" s="33"/>
    </row>
    <row r="88" spans="1:26" s="2" customFormat="1" ht="80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32"/>
      <c r="O88" s="33"/>
    </row>
    <row r="89" spans="1:26" s="2" customFormat="1" ht="80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32"/>
      <c r="O89" s="33"/>
      <c r="P89"/>
      <c r="Q89"/>
      <c r="R89"/>
      <c r="S89"/>
      <c r="T89"/>
      <c r="U89"/>
      <c r="V89"/>
      <c r="W89"/>
      <c r="X89"/>
      <c r="Y89"/>
      <c r="Z89"/>
    </row>
    <row r="90" spans="1:26" s="2" customFormat="1" ht="81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32"/>
      <c r="O90" s="33"/>
      <c r="P90"/>
      <c r="Q90"/>
      <c r="R90"/>
      <c r="S90"/>
      <c r="T90"/>
      <c r="U90"/>
      <c r="V90"/>
      <c r="W90"/>
      <c r="X90"/>
      <c r="Y90"/>
      <c r="Z90"/>
    </row>
    <row r="91" spans="1:26" ht="93.75" customHeight="1" x14ac:dyDescent="0.2"/>
    <row r="92" spans="1:26" ht="26.25" customHeight="1" x14ac:dyDescent="0.2"/>
    <row r="94" spans="1:26" ht="24" customHeight="1" x14ac:dyDescent="0.2"/>
  </sheetData>
  <mergeCells count="51">
    <mergeCell ref="K5:M5"/>
    <mergeCell ref="K3:M3"/>
    <mergeCell ref="A4:C4"/>
    <mergeCell ref="F2:I2"/>
    <mergeCell ref="F3:I3"/>
    <mergeCell ref="F4:I4"/>
    <mergeCell ref="F5:I5"/>
    <mergeCell ref="K4:M4"/>
    <mergeCell ref="A1:C1"/>
    <mergeCell ref="F1:H1"/>
    <mergeCell ref="K1:M1"/>
    <mergeCell ref="A2:C2"/>
    <mergeCell ref="A3:C3"/>
    <mergeCell ref="K2:M2"/>
    <mergeCell ref="C39:D39"/>
    <mergeCell ref="A14:M14"/>
    <mergeCell ref="H10:H12"/>
    <mergeCell ref="C32:C33"/>
    <mergeCell ref="F32:F33"/>
    <mergeCell ref="D32:E32"/>
    <mergeCell ref="B32:B33"/>
    <mergeCell ref="A21:M21"/>
    <mergeCell ref="A27:M27"/>
    <mergeCell ref="A18:M18"/>
    <mergeCell ref="L11:M11"/>
    <mergeCell ref="A32:A33"/>
    <mergeCell ref="L32:M33"/>
    <mergeCell ref="L34:M34"/>
    <mergeCell ref="A37:M38"/>
    <mergeCell ref="L36:M36"/>
    <mergeCell ref="A31:M31"/>
    <mergeCell ref="G35:K35"/>
    <mergeCell ref="L35:M35"/>
    <mergeCell ref="G32:K33"/>
    <mergeCell ref="G34:K34"/>
    <mergeCell ref="G36:K36"/>
    <mergeCell ref="K10:M10"/>
    <mergeCell ref="A7:M7"/>
    <mergeCell ref="E9:F9"/>
    <mergeCell ref="G9:H9"/>
    <mergeCell ref="A9:A12"/>
    <mergeCell ref="B9:B12"/>
    <mergeCell ref="C9:C12"/>
    <mergeCell ref="J9:M9"/>
    <mergeCell ref="D9:D12"/>
    <mergeCell ref="E10:E12"/>
    <mergeCell ref="F10:F12"/>
    <mergeCell ref="I9:I12"/>
    <mergeCell ref="J10:J12"/>
    <mergeCell ref="K11:K12"/>
    <mergeCell ref="G10:G12"/>
  </mergeCells>
  <phoneticPr fontId="1" type="noConversion"/>
  <pageMargins left="0.39370078740157483" right="0.39370078740157483" top="0.78740157480314965" bottom="0.39370078740157483" header="0.51181102362204722" footer="0.51181102362204722"/>
  <pageSetup paperSize="9" scale="82" fitToHeight="0" orientation="landscape" r:id="rId1"/>
  <headerFooter alignWithMargins="0"/>
  <rowBreaks count="3" manualBreakCount="3">
    <brk id="20" max="12" man="1"/>
    <brk id="71" max="16383" man="1"/>
    <brk id="99" max="16383" man="1"/>
  </rowBreaks>
  <ignoredErrors>
    <ignoredError sqref="I20 I29:I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жилотдел</dc:creator>
  <cp:lastModifiedBy>жкх</cp:lastModifiedBy>
  <cp:lastPrinted>2022-01-10T09:59:55Z</cp:lastPrinted>
  <dcterms:created xsi:type="dcterms:W3CDTF">2017-01-11T09:19:13Z</dcterms:created>
  <dcterms:modified xsi:type="dcterms:W3CDTF">2022-01-28T05:18:12Z</dcterms:modified>
</cp:coreProperties>
</file>